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B\"/>
    </mc:Choice>
  </mc:AlternateContent>
  <xr:revisionPtr revIDLastSave="0" documentId="8_{4C2A198B-FAED-44B5-AE58-DE30448560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Sheet1!$A$8:$P$713</definedName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<sst xmlns="http://schemas.openxmlformats.org/spreadsheetml/2006/main" count="11227" uniqueCount="4893">
  <si>
    <t>ANEXA nr. 9.1</t>
  </si>
  <si>
    <t>ANUL</t>
  </si>
  <si>
    <t>Judeţul</t>
  </si>
  <si>
    <t>Puterea instalată (MW)</t>
  </si>
  <si>
    <t>Tensiunea U (kV)</t>
  </si>
  <si>
    <t>Staţia de racordare</t>
  </si>
  <si>
    <t>Comentariu</t>
  </si>
  <si>
    <t>Emitent</t>
  </si>
  <si>
    <t>Numărul ATR</t>
  </si>
  <si>
    <t>Adresa locului de producere si consum</t>
  </si>
  <si>
    <t>Puterea aprobată (MW)</t>
  </si>
  <si>
    <t>Data emiterii  ATR</t>
  </si>
  <si>
    <t>Data expirare valabilitate ATR</t>
  </si>
  <si>
    <t>Data emiterii CR</t>
  </si>
  <si>
    <t>Număr CR</t>
  </si>
  <si>
    <t>Data expirare valabilitate CR</t>
  </si>
  <si>
    <t>Data estimata PIF</t>
  </si>
  <si>
    <t>20</t>
  </si>
  <si>
    <t>110</t>
  </si>
  <si>
    <t>Luna de raportare</t>
  </si>
  <si>
    <t>Capacitate baterii de acumulare (Ah)</t>
  </si>
  <si>
    <t>10</t>
  </si>
  <si>
    <t>Iulie</t>
  </si>
  <si>
    <t>Iulie 2023</t>
  </si>
  <si>
    <t>E-Distributie Banat</t>
  </si>
  <si>
    <t>jud. CARAS-SEVERIN, loc. RUSCA TEREGOVA, Strada RUSCA TEREGOVA, nr. FN</t>
  </si>
  <si>
    <t>CS</t>
  </si>
  <si>
    <t>A20 BARAJ P.RUSCA-ARMENIS RE</t>
  </si>
  <si>
    <t>E-DISTRIBUTIE BANAT SA</t>
  </si>
  <si>
    <t>jud. TIMIS, loc. TIMISOARA, Calea Sagului, nr. 138-140, bl. -, sc. -, et. -, ap. -</t>
  </si>
  <si>
    <t>TM</t>
  </si>
  <si>
    <t>S20 NR.7 REAL-FRATELIA TM</t>
  </si>
  <si>
    <t>jud. ARAD, loc. SIRIA, Strada Intravilan, nr. FN</t>
  </si>
  <si>
    <t>AR</t>
  </si>
  <si>
    <t>A20 GHIOROC-PINCOTA AR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</si>
  <si>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</si>
  <si>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</si>
  <si>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</si>
  <si>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</si>
  <si>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</si>
  <si>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</si>
  <si>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</si>
  <si>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</si>
  <si>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</si>
  <si>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PTA 3777 SATU MARE SOC AGRICOLA</t>
  </si>
  <si>
    <t>jud. TIMIS, loc. TIMISOARA, Strada ALBINELOR, nr. 56</t>
  </si>
  <si>
    <t>T 11745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</si>
  <si>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</si>
  <si>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</si>
  <si>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</si>
  <si>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</si>
  <si>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</si>
  <si>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jud. Hunedoara, Ghelari</t>
  </si>
  <si>
    <t>HD</t>
  </si>
  <si>
    <t>Statia 110/20/6 kV Teliuc</t>
  </si>
  <si>
    <t>TIMISOARA, Strada Paraian Teofil, arhimandrit, nr. 21</t>
  </si>
  <si>
    <t>T 21775</t>
  </si>
  <si>
    <t>LIPOVA, Strada Bugariu, nr. 32</t>
  </si>
  <si>
    <t>PTA 8539 LIPOVA STR.BUGARIU</t>
  </si>
  <si>
    <t>ARAD, Strada Poetului, nr. 97-103</t>
  </si>
  <si>
    <t>A20 7P GAI-POLTURA AR</t>
  </si>
  <si>
    <t>VALEA DALJII, Strada VALEA DILJII, nr. 49</t>
  </si>
  <si>
    <t>PTA 61 VALEA DALJII</t>
  </si>
  <si>
    <t>SURDUCU MIC, Strada SURDUCU MIC, nr. 94</t>
  </si>
  <si>
    <t>PTA 5708 SAT SURDUC</t>
  </si>
  <si>
    <t>TIMISOARA, Strada ARMONIEI, nr. 1</t>
  </si>
  <si>
    <t>T 51919 BANU CONSTRUCT</t>
  </si>
  <si>
    <t>DUMBRAVITA, Strada SANDOR FALVA, nr. 23</t>
  </si>
  <si>
    <t>T 51726</t>
  </si>
  <si>
    <t>TOMNATIC, Strada TOMNATIC, nr. 1028</t>
  </si>
  <si>
    <t>PTA2107 COMUNA TOMNATIC</t>
  </si>
  <si>
    <t>BACOVA, Strada BACOVA, nr. 470</t>
  </si>
  <si>
    <t>T 5559 PADURE BACOVA</t>
  </si>
  <si>
    <t>TIMISOARA, Strada BARITIU GHEORGHE, nr. 7</t>
  </si>
  <si>
    <t>P1342</t>
  </si>
  <si>
    <t>TOMNATIC, Strada TOMNATIC, nr. 641</t>
  </si>
  <si>
    <t>PTA2067 COMUNA TOMNATIC</t>
  </si>
  <si>
    <t>GIROC, Strada LAMAITEI, nr. 1</t>
  </si>
  <si>
    <t>T 51723</t>
  </si>
  <si>
    <t>CAPRIOARA, Strada CAPRIOARA, nr. 98</t>
  </si>
  <si>
    <t>PTA 8012 CAPRIOARA</t>
  </si>
  <si>
    <t>CASTAU, Strada CASTAU, nr. 155</t>
  </si>
  <si>
    <t>PTA 2162 CASTAU 3</t>
  </si>
  <si>
    <t>TIMISOARA, Calea Aradului, nr. 48/A</t>
  </si>
  <si>
    <t>S10 NR.42 -DUMBRAVITA TM</t>
  </si>
  <si>
    <t>ZADARENI, Strada ZADARENI, nr. 290</t>
  </si>
  <si>
    <t>PTA 3882 ZADARENI COM 1</t>
  </si>
  <si>
    <t>ARAD, Strada Moraviei, nr. 11</t>
  </si>
  <si>
    <t>PTA 3228 ARAD MIERLEI-MURESAN</t>
  </si>
  <si>
    <t>NADAB, Strada Nadisului, nr. 16</t>
  </si>
  <si>
    <t>PTB 10797 NADAB I COM.</t>
  </si>
  <si>
    <t>ARAD, Strada Pacateanu Teodor, nr. 17</t>
  </si>
  <si>
    <t>PTB 3423 ARAD FLACARA-PACATEANU</t>
  </si>
  <si>
    <t>NADLAC, Strada VIILE VECHI, nr. 94</t>
  </si>
  <si>
    <t>PTA 4101 NADLAC V.V.</t>
  </si>
  <si>
    <t>NADLAC, Strada Dr. Martin Luther, nr. 33</t>
  </si>
  <si>
    <t>PTA 4119 NADLAC LICEU M</t>
  </si>
  <si>
    <t>CHISODA, Calea CALEA SAGULUI, nr. FN</t>
  </si>
  <si>
    <t>S20 NR.7 IMO-FREIDORF TM</t>
  </si>
  <si>
    <t>BUTENI, Strada Buteni, nr. 810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</si>
  <si>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</si>
  <si>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</si>
  <si>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</si>
  <si>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</si>
  <si>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</si>
  <si>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</si>
  <si>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</si>
  <si>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</si>
  <si>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</si>
  <si>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</si>
  <si>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</si>
  <si>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</si>
  <si>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FENES, CF 31362</t>
  </si>
  <si>
    <t>110/20 kV Armenis</t>
  </si>
  <si>
    <t>ANINOASA, Str. ANINOASA</t>
  </si>
  <si>
    <t>110/6 kV Petrosani Sud ( prima cale de alimentare)
110/6 kV Vulcan (calea 2 de alimentare)</t>
  </si>
  <si>
    <t>Jud. CARAS-SEVERIN</t>
  </si>
  <si>
    <t>220/110 kV Resita</t>
  </si>
  <si>
    <t>ANINOASA, Strada Extravilan, nr. FN</t>
  </si>
  <si>
    <t>LIVEZENI 110/20/6 KV</t>
  </si>
  <si>
    <t>BAILE HERCULANE, Strada VALEA CERNEI, nr. FN</t>
  </si>
  <si>
    <t>CRUSOVAT 110/20KV</t>
  </si>
  <si>
    <t>jud. ARAD, loc. VLADIMIRESCU, Strada Augusta, nr. 12-14</t>
  </si>
  <si>
    <t>PTB 3644 VLADIMIRESCU VIA CARMINA</t>
  </si>
  <si>
    <t>jud. ARAD, loc. ARAD, Strada Tabacovici Milan, nr. 82A</t>
  </si>
  <si>
    <t>PTA 3451 ARAD PRISLOP</t>
  </si>
  <si>
    <t>jud. CARAS-SEVERIN, loc. RESITA, Strada CASTANILOR, nr. 38</t>
  </si>
  <si>
    <t>TC4006 SCOALA DE BETON</t>
  </si>
  <si>
    <t>jud. ARAD, loc. ARAD, Strada Blaga Lucian, nr. 10, ap. 1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</si>
  <si>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</si>
  <si>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</si>
  <si>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</si>
  <si>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</si>
  <si>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</si>
  <si>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</si>
  <si>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</si>
  <si>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</si>
  <si>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</si>
  <si>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</si>
  <si>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jud. TIMIS, loc. TIMISOARA, StradaBucovinei, nr. 59D</t>
  </si>
  <si>
    <t>T 1730</t>
  </si>
  <si>
    <t>jud. ARAD, loc. PANCOTA, Strada Extravilan, nr. FN</t>
  </si>
  <si>
    <t>A20 SICULA-PINCOTA AR</t>
  </si>
  <si>
    <t>08903562</t>
  </si>
  <si>
    <t>jud. CARAS-SEVERIN, loc. RESITA, Strada CASTANILOR, nr. 68</t>
  </si>
  <si>
    <t>10242892</t>
  </si>
  <si>
    <t>jud. CARAS-SEVERIN, loc. RESITA, Strada CASTANILOR, nr. 54</t>
  </si>
  <si>
    <t>10291614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</si>
  <si>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</si>
  <si>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</si>
  <si>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</si>
  <si>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</si>
  <si>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</si>
  <si>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</si>
  <si>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</si>
  <si>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</si>
  <si>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</si>
  <si>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TIMIS, loc. UIVAR, Strada UIVAR, nr. 133, bl. -, sc. -, et. -, ap. -</t>
  </si>
  <si>
    <t>PTA 1549 COMUNA UIVAR</t>
  </si>
  <si>
    <t>10128482</t>
  </si>
  <si>
    <t>jud. ARAD, loc. SOCODOR, Strada DC 125, nr. FN</t>
  </si>
  <si>
    <t>A20 ZERIND-CHISINEU CRIS AR</t>
  </si>
  <si>
    <t>09102397</t>
  </si>
  <si>
    <t>jud. CARAS-SEVERIN, loc. FARLIUG, Strada FARLIUG, nr. 84</t>
  </si>
  <si>
    <t>4664 FARLIUG</t>
  </si>
  <si>
    <t>10225215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</si>
  <si>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</si>
  <si>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</si>
  <si>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</si>
  <si>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</si>
  <si>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</si>
  <si>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</si>
  <si>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jud. TIMIS, loc. BIRDA, Strada BIRDA, nr. 283</t>
  </si>
  <si>
    <t>T2883 BIRDA II SAT</t>
  </si>
  <si>
    <t>10418290</t>
  </si>
  <si>
    <t>jud. TIMIS, loc. BUCOVAT (REMETEA MARE), Strada BUCOVAT REMETEA, nr. 148</t>
  </si>
  <si>
    <t>PTA 12357 BUCOVAT COM II</t>
  </si>
  <si>
    <t>09180698</t>
  </si>
  <si>
    <t>jud.TIMIS, loc. FAGET, Strada INTRAVILAN, CF 400676</t>
  </si>
  <si>
    <t>A20 BRANESTI-FAGET TM</t>
  </si>
  <si>
    <t>09850054</t>
  </si>
  <si>
    <t>jud. ARAD, loc.IRATOSU, Strada Drumul Variasului, nr. 772A, CF 300126</t>
  </si>
  <si>
    <t>A20 TURNU-POLTURA AR</t>
  </si>
  <si>
    <t>jud. ARAD, loc. CURTICI, Strada Tirnavelor, nr. 26</t>
  </si>
  <si>
    <t>A20 SOFRONEA-POLTURA AR</t>
  </si>
  <si>
    <t>jud. HUNEDOARA, loc. HUNEDOARA, Strada BUITURI, nr. 13bis</t>
  </si>
  <si>
    <t>PTZ 38 PECO</t>
  </si>
  <si>
    <t>11183480</t>
  </si>
  <si>
    <t>jud. ARAD, loc. SANMARTIN, Strada Intravilan, nr. DE 178</t>
  </si>
  <si>
    <t>A20 SOCODOR-CHISINEU CRIS AR</t>
  </si>
  <si>
    <t>09104104</t>
  </si>
  <si>
    <t>jud. HUNEDOARA, loc. HUNEDOARA, Strada Barsan Constantin, nr. 1</t>
  </si>
  <si>
    <t>PT 21 EMINESCU</t>
  </si>
  <si>
    <t>11492807</t>
  </si>
  <si>
    <t>jud. TIMIS, loc. TIMISOARA, Strada DIMA GHEORGHE, nr. 1</t>
  </si>
  <si>
    <t>T 51946</t>
  </si>
  <si>
    <t>11486743</t>
  </si>
  <si>
    <t>jud. ARAD, loc. ARAD, Strada AUREL CRISAN, nr. 2</t>
  </si>
  <si>
    <t>PTB 1407 ARAD PARC IND EST 2</t>
  </si>
  <si>
    <t>11448047</t>
  </si>
  <si>
    <t>jud. ARAD, loc. ARAD, Bulevardul Revolutiei, nr. 92, ap. 5</t>
  </si>
  <si>
    <t>11163438</t>
  </si>
  <si>
    <t>jud. HUNEDOARA, loc. DEVA, Bulevardul 22 Decembrie, nr. 6</t>
  </si>
  <si>
    <t>CLUJ</t>
  </si>
  <si>
    <t>PTZ 146 DRAGOS VODA DEVA</t>
  </si>
  <si>
    <t>11180604</t>
  </si>
  <si>
    <t>jud. TIMIS, loc. SACALAZ, Strada SACALAZ, nr. 241</t>
  </si>
  <si>
    <t>T 22277 SACALAZ COM IV</t>
  </si>
  <si>
    <t>10645990</t>
  </si>
  <si>
    <t>jud. TIMIS, loc. SANANDREI, Strada Tineretului, nr. 149</t>
  </si>
  <si>
    <t>T2397 SANANDREI CENTRU</t>
  </si>
  <si>
    <t>11533599</t>
  </si>
  <si>
    <t>jud. HUNEDOARA, loc. DEVA, Calea Zarandului, nr. 146A</t>
  </si>
  <si>
    <t>A20 PT 180-IRUM DV</t>
  </si>
  <si>
    <t>11374852</t>
  </si>
  <si>
    <t>jud. TIMIS, loc. BECICHERECU MIC, Strada IZVORULUI, nr. 7A</t>
  </si>
  <si>
    <t>T 22204 BECICHERECU MIC COMUNA</t>
  </si>
  <si>
    <t>12124494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</si>
  <si>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</si>
  <si>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</si>
  <si>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</si>
  <si>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</si>
  <si>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</si>
  <si>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</si>
  <si>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</si>
  <si>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</si>
  <si>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</si>
  <si>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HUNEDOARA, loc. TARNAVA DE CRIS, Strada TARNAVA DE CRIS, nr. 25</t>
  </si>
  <si>
    <t>PTA 93 TIRNAVA DE CRIS 1</t>
  </si>
  <si>
    <t>11665407</t>
  </si>
  <si>
    <t>jud. HUNEDOARA, loc. BRETEA STREIULUI, Strada BRETEA STREIULUI, nr. FN</t>
  </si>
  <si>
    <t>A20 CALAN-HATEG DV</t>
  </si>
  <si>
    <t>11350113</t>
  </si>
  <si>
    <t>jud. ARAD, loc. PECICA, Strada 601, nr. 53, bl. -, sc. -, et. -, ap. -</t>
  </si>
  <si>
    <t>A20 BUJAC-PECICA AR</t>
  </si>
  <si>
    <t>11614004</t>
  </si>
  <si>
    <t>jud. CARAS-SEVERIN, loc. CARANSEBES, Strada ARDEALULUI, nr. 16A</t>
  </si>
  <si>
    <t>TC6035 POSTA NOUA</t>
  </si>
  <si>
    <t>11791077</t>
  </si>
  <si>
    <t>jud. ARAD, loc. SAGU, Strada SAGU, nr. 272</t>
  </si>
  <si>
    <t>11766832</t>
  </si>
  <si>
    <t>jud. CARAS-SEVERIN, loc. BOZOVICI, Strada BOZOVICI, nr. 255</t>
  </si>
  <si>
    <t>7863 BOZOVICI PRESCOM</t>
  </si>
  <si>
    <t>11613549</t>
  </si>
  <si>
    <t>jud. TIMIS, loc. TIMISOARA, Strada Odeanu Anisoara, nr. 11B</t>
  </si>
  <si>
    <t>T 41748</t>
  </si>
  <si>
    <t>12143847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</si>
  <si>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</si>
  <si>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</si>
  <si>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</si>
  <si>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</si>
  <si>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</si>
  <si>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</si>
  <si>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jud. TIMIS, loc. GHIRODA, Strada LUGOJULUI, nr. DN6</t>
  </si>
  <si>
    <t>12119351</t>
  </si>
  <si>
    <t>jud. ARAD, loc. VLADIMIRESCU, PIATA Bisericii, nr. 1A</t>
  </si>
  <si>
    <t>PTA 3504 VLADIM STR REVOLUTIEI</t>
  </si>
  <si>
    <t>11157263</t>
  </si>
  <si>
    <t>jud. TIMIS, loc. BILED, Strada BILED, nr. 550/A</t>
  </si>
  <si>
    <t>T 2234 BILED SCHWARTZ</t>
  </si>
  <si>
    <t>11765170</t>
  </si>
  <si>
    <t>jud. ARAD, loc. ARAD, Strada Zamfirescu Duiliu, nr. 22</t>
  </si>
  <si>
    <t>PTA 3258 ARAD RANDUNICII</t>
  </si>
  <si>
    <t>10840303</t>
  </si>
  <si>
    <t>jud. HUNEDOARA, loc. TELIUCU SUPERIOR, Strada TELIUCU SUPERIOR, nr. 12</t>
  </si>
  <si>
    <t>PTA169 TELIUCUL SUP.</t>
  </si>
  <si>
    <t>10736222</t>
  </si>
  <si>
    <t>jud. ARAD, loc. ARAD, Strada Guttenbrunn Adam Muller, nr. 7</t>
  </si>
  <si>
    <t>PTA 3404 ARAD SPARTACUS</t>
  </si>
  <si>
    <t>10698039</t>
  </si>
  <si>
    <t>jud. TIMIS, loc. TIMISOARA, Strada PINDULUI, nr. 28, bl. -, sc. -, et. -, ap. -</t>
  </si>
  <si>
    <t>T 12348 RAIMOND RUSU DUDESTII NOI</t>
  </si>
  <si>
    <t>10647397</t>
  </si>
  <si>
    <t>jud. HUNEDOARA, loc. BACIA, Strada BACIA, nr. 114C</t>
  </si>
  <si>
    <t>PTA 1256 BACIA 2 S-BATIZ</t>
  </si>
  <si>
    <t>10659612</t>
  </si>
  <si>
    <t>jud. HUNEDOARA, loc. URICANI, Strada MAILAT, nr. 157A</t>
  </si>
  <si>
    <t>PTA 37 URICANI</t>
  </si>
  <si>
    <t>10528599</t>
  </si>
  <si>
    <t>jud. CARAS-SEVERIN, loc. GREONI, Strada GREONI, nr. AT IAS</t>
  </si>
  <si>
    <t>9013 GREONI</t>
  </si>
  <si>
    <t>10550951</t>
  </si>
  <si>
    <t>jud. TIMIS, loc. TIMISOARA, Strada MISTRAL FREDERIC, nr. 34, bl. -, sc. -, et. -, ap. -</t>
  </si>
  <si>
    <t>P1121</t>
  </si>
  <si>
    <t>10506957</t>
  </si>
  <si>
    <t>jud. TIMIS, loc. LUGOJ, Strada HEZERISULUI, nr. 52</t>
  </si>
  <si>
    <t>PTA 5051 DRAGALINA</t>
  </si>
  <si>
    <t>10352143</t>
  </si>
  <si>
    <t>jud. ARAD, loc. ARAD, Strada Viorelelor, nr. 6</t>
  </si>
  <si>
    <t>PTA 8414 ARAD CRINULUI-RADNEI</t>
  </si>
  <si>
    <t>10357778</t>
  </si>
  <si>
    <t>jud. ARAD, loc. DIECI, Strada Dieci, nr. 168</t>
  </si>
  <si>
    <t>PTA 10251 DIECI</t>
  </si>
  <si>
    <t>10297078</t>
  </si>
  <si>
    <t>jud. TIMIS, loc. ORTISOARA, Strada Intravilan, nr. 282/B</t>
  </si>
  <si>
    <t>A20 ORTISOARA-ORTISOARA TM</t>
  </si>
  <si>
    <t>10213210</t>
  </si>
  <si>
    <t>jud. TIMIS, loc. MOSNITA NOUA, Strada MOSNITA NOUA, nr. 801</t>
  </si>
  <si>
    <t>T 12306 MONLANDYS</t>
  </si>
  <si>
    <t>11546627</t>
  </si>
  <si>
    <t>jud. TIMIS, loc. FAGET, Strada GEORGE GARDA, nr. 66</t>
  </si>
  <si>
    <t>PTA 5768 CLOSCA FAGET</t>
  </si>
  <si>
    <t>11185436</t>
  </si>
  <si>
    <t>jud. TIMIS, loc. CHISODA, Strada NICOLAE FIRU, nr. 19</t>
  </si>
  <si>
    <t>PTA 12376</t>
  </si>
  <si>
    <t>10521715</t>
  </si>
  <si>
    <t>jud. TIMIS, loc. UTVIN, Strada UTVIN, nr. 18</t>
  </si>
  <si>
    <t>T2470 UTVIN COM. 2</t>
  </si>
  <si>
    <t>10114071</t>
  </si>
  <si>
    <t>jud. HUNEDOARA, loc. VETEL, Strada SAT. MINTIA, nr. F.N., bl. -, sc. -, et. -, ap. -</t>
  </si>
  <si>
    <t>PTA 1379 FADO PIPE MINTIA</t>
  </si>
  <si>
    <t>09985970</t>
  </si>
  <si>
    <t>jud. ARAD, loc. ARAD, Calea Radnei, nr. 226A</t>
  </si>
  <si>
    <t>PTA 3461 ARAD PRUTULUI-RADNEI</t>
  </si>
  <si>
    <t>09948381</t>
  </si>
  <si>
    <t>jud. HUNEDOARA, loc. FARCADIN, Strada FARCADIN, nr. 76</t>
  </si>
  <si>
    <t>PTA 98 FARCADIN</t>
  </si>
  <si>
    <t>10149668</t>
  </si>
  <si>
    <t>jud. ARAD, loc. HORIA, Strada HORIA, nr. DJ709</t>
  </si>
  <si>
    <t>PTA 3633 HORIA AVICOLA SAN ROBERTO</t>
  </si>
  <si>
    <t>10817182</t>
  </si>
  <si>
    <t>jud. TIMIS, loc. TIMISOARA, Strada OVIDIU COTRUS, nr. 24A</t>
  </si>
  <si>
    <t>T 51844</t>
  </si>
  <si>
    <t>10577253</t>
  </si>
  <si>
    <t>jud. ARAD, loc. SOCODOR</t>
  </si>
  <si>
    <t>PTA 10852 IMA SOCODOR</t>
  </si>
  <si>
    <t>10513063</t>
  </si>
  <si>
    <t>jud. TIMIS, loc. TIMISOARA, Strada MUSICESCU GAVRIL, NR. 105-107/P</t>
  </si>
  <si>
    <t>T 51724</t>
  </si>
  <si>
    <t>10516098</t>
  </si>
  <si>
    <t>jud. HUNEDOARA, loc. RISCA, NR. 16</t>
  </si>
  <si>
    <t>PTA 21 RASCA</t>
  </si>
  <si>
    <t>10156114</t>
  </si>
  <si>
    <t>jud. TIMIS, loc. TOPOLOVATU MARE, Strada TOPOLOVATU MARE, nr. 176</t>
  </si>
  <si>
    <t>PTA 5317 TOPOLOVAT CENTRU</t>
  </si>
  <si>
    <t>11137354</t>
  </si>
  <si>
    <t>jud. TIMIS, loc. TIMISOARA, Strada Karadjici Vuk St., nr. 18E, ap. 0</t>
  </si>
  <si>
    <t>T 1734</t>
  </si>
  <si>
    <t>10892037</t>
  </si>
  <si>
    <t>jud. TIMIS, loc. JEBEL, Strada JEBEL, nr. 213</t>
  </si>
  <si>
    <t>T2680 CRR JEBEL</t>
  </si>
  <si>
    <t>10737155</t>
  </si>
  <si>
    <t>jud. ARAD, loc. FELNAC, Strada FELNAC, nr. FN, bl. PTA3899</t>
  </si>
  <si>
    <t>PTA 3899 FELNAC SOC AGRICOLA 2</t>
  </si>
  <si>
    <t>10737791</t>
  </si>
  <si>
    <t>jud. ARAD, loc. TROAS, Strada STRADA, nr. 140</t>
  </si>
  <si>
    <t>PTA 8065 TROAS</t>
  </si>
  <si>
    <t>10675109</t>
  </si>
  <si>
    <t>jud. TIMIS, loc. SANPETRU MARE, Strada SINPETRU MARE, nr. 410</t>
  </si>
  <si>
    <t>PTA 2048 BALSA / LEA ORASTIE-BALOMIR</t>
  </si>
  <si>
    <t>10559027</t>
  </si>
  <si>
    <t>jud. TIMIS, loc. TIMISOARA, Calea CALEA TORONTALULUI, nr. KM6</t>
  </si>
  <si>
    <t>T 51749</t>
  </si>
  <si>
    <t>10458954</t>
  </si>
  <si>
    <t>jud. HUNEDOARA, loc. DEVA, Strada Eminescu Mihail, nr. 126</t>
  </si>
  <si>
    <t>PTZ 97 POLICLINICA DACIA DEVA</t>
  </si>
  <si>
    <t>10473179</t>
  </si>
  <si>
    <t>jud. TIMIS, loc. JEBEL, Strada JEBEL, nr. 1037A</t>
  </si>
  <si>
    <t>T2711 COM. GIULVAZ</t>
  </si>
  <si>
    <t>09882759</t>
  </si>
  <si>
    <t>jud. TIMIS, loc. SANANDREI, Strada SINANDREI, nr. FN, bl. -, sc. -, et. -, ap. -</t>
  </si>
  <si>
    <t>T 12321 NODIS</t>
  </si>
  <si>
    <t>09849254</t>
  </si>
  <si>
    <t>jud. ARAD, loc. ARAD, Strada Podgoriei, nr. 14</t>
  </si>
  <si>
    <t>PTB 3472 ARAD RADNEI-CONSTANTA TC</t>
  </si>
  <si>
    <t>12705271</t>
  </si>
  <si>
    <t>jud. ARAD, loc. CHISINEU-CRIS, Strada GEORGE COSBUC, nr. 2</t>
  </si>
  <si>
    <t>PTA 10751 IMA CRIS</t>
  </si>
  <si>
    <t>12672542</t>
  </si>
  <si>
    <t>jud. ARAD, loc. ARAD, Strada Lipovei, nr. 16A</t>
  </si>
  <si>
    <t>12654545</t>
  </si>
  <si>
    <t>jud. ARAD, loc. ARAD, Strada Campul Florilor, nr. 5</t>
  </si>
  <si>
    <t>PTA 1125 ARAD SOMESULUI</t>
  </si>
  <si>
    <t>12621802</t>
  </si>
  <si>
    <t>jud. ARAD, loc. ARAD, Strada Clujului, nr. 5A</t>
  </si>
  <si>
    <t>PTB 3288 ARAD CIOROGARIU-ABATORULUI</t>
  </si>
  <si>
    <t>12655362</t>
  </si>
  <si>
    <t>jud. ARAD, loc. SOFRONEA, Strada SOFRONEA, nr. 90B</t>
  </si>
  <si>
    <t>PTA 4604 SOFRONEA COM 5</t>
  </si>
  <si>
    <t>12621051</t>
  </si>
  <si>
    <t>jud. ARAD, loc. ARAD, Strada Profesor Doctor Aurel Ardelean, nr. 16, bl. PCZ3285</t>
  </si>
  <si>
    <t>PTB 3285 ARAD PADURII-CAPITAN IGNAT TC</t>
  </si>
  <si>
    <t>12516970</t>
  </si>
  <si>
    <t>jud. ARAD, loc. ARAD, Strada Noua, nr. 22</t>
  </si>
  <si>
    <t>PTA 8254 ARAD BOGDAN VOIEVOD-FINTINII</t>
  </si>
  <si>
    <t>12565374</t>
  </si>
  <si>
    <t>jud. CARAS-SEVERIN, loc. CARASOVA, Strada CARASOVA, nr. 74</t>
  </si>
  <si>
    <t>4408 CARASOVA CENTRU</t>
  </si>
  <si>
    <t>12542896</t>
  </si>
  <si>
    <t>jud. CARAS-SEVERIN, loc. CARASOVA, Strada Sat. Carasova, Com. Carasova, nr 73, nr. 73</t>
  </si>
  <si>
    <t>12542547</t>
  </si>
  <si>
    <t>jud. TIMIS, loc. DUMBRAVITA, Strada Maslinului, nr. 8</t>
  </si>
  <si>
    <t>T 1785</t>
  </si>
  <si>
    <t>12537018</t>
  </si>
  <si>
    <t>jud. ARAD, loc. ARAD, Strada Desseanu, nr. 10, bl. QUEEN, ap. 1B</t>
  </si>
  <si>
    <t>PTZ 3047 ARAD EPISCOPIEI NR.46 TC</t>
  </si>
  <si>
    <t>12523162</t>
  </si>
  <si>
    <t>jud. ARAD, loc. NADLAC, Strada Dr. Martin Luther, nr. 162, bl. -, sc. -, et. -, ap. -</t>
  </si>
  <si>
    <t>PTA 4114 NADLAC MOARA</t>
  </si>
  <si>
    <t>12466745</t>
  </si>
  <si>
    <t>jud. HUNEDOARA, loc. BRAD, ALEEA PRIMAVERII, nr. 3</t>
  </si>
  <si>
    <t>PTAB 120 BRAD</t>
  </si>
  <si>
    <t>12499986</t>
  </si>
  <si>
    <t>jud. ARAD, loc. CHISINEU-CRIS, Strada VLAD TEPES, nr. 1</t>
  </si>
  <si>
    <t>PTA 10750 PTTR CRIS</t>
  </si>
  <si>
    <t>12502565</t>
  </si>
  <si>
    <t>jud. HUNEDOARA, loc. CHIMINDIA, Strada CHIMINDIA, nr. 97/3</t>
  </si>
  <si>
    <t>PTA 1145 CHIMINDIA S-SOIMUS</t>
  </si>
  <si>
    <t>12354403</t>
  </si>
  <si>
    <t>jud. ARAD, loc. VLADIMIRESCU, Strada 2, nr. 22</t>
  </si>
  <si>
    <t>PTB 3591 VLADIMIRESCU CARTIER NOU 1</t>
  </si>
  <si>
    <t>12413048</t>
  </si>
  <si>
    <t>jud. ARAD, loc. ARAD, Strada Ratiu Ioan, doctor, nr. 17</t>
  </si>
  <si>
    <t>PTA 3311 ARAD OITUZ-RATIU</t>
  </si>
  <si>
    <t>12336445</t>
  </si>
  <si>
    <t>jud. ARAD, loc. ARAD, Strada Livezilor, nr. 38</t>
  </si>
  <si>
    <t>PTB 3352 ARAD RETEZAT-TIMISULUI</t>
  </si>
  <si>
    <t>12385673</t>
  </si>
  <si>
    <t>jud. TIMIS, loc. GHIRODA, Strada VALISOARA, nr. 77</t>
  </si>
  <si>
    <t>T2593 GHIRODA STR. CEAHLAU</t>
  </si>
  <si>
    <t>12360548</t>
  </si>
  <si>
    <t>jud. ARAD, loc. PEREGU MARE, Strada PEREGU-MARE, nr. 224</t>
  </si>
  <si>
    <t>PTA 4025 PEREGUL MARE BUFET</t>
  </si>
  <si>
    <t>12413290</t>
  </si>
  <si>
    <t>jud. TIMIS, loc. DUMBRAVITA, Strada Intravilan, nr. 405203</t>
  </si>
  <si>
    <t>T 51719</t>
  </si>
  <si>
    <t>12409521</t>
  </si>
  <si>
    <t>jud. HUNEDOARA, loc. DEVA, Strada Str. Horea, nr. 88</t>
  </si>
  <si>
    <t>PTZ 49 BAIA SARATA DEVA</t>
  </si>
  <si>
    <t>12335756</t>
  </si>
  <si>
    <t>jud. ARAD, loc. MADERAT, Strada Maderat, nr. 575A</t>
  </si>
  <si>
    <t>PTA 9533 MADERAT1</t>
  </si>
  <si>
    <t>12330958</t>
  </si>
  <si>
    <t>jud. ARAD, loc. LIVADA, Strada 794, nr. FN</t>
  </si>
  <si>
    <t>PTB 3657 LIVADA CARTIER NOU 1</t>
  </si>
  <si>
    <t>12331545</t>
  </si>
  <si>
    <t>jud. TIMIS, loc. REMETEA MARE, Strada REMETEA MARE, nr. 6, bl. -, sc. --, et. -, ap. -</t>
  </si>
  <si>
    <t>T 2422 SMA REMETEA MARE</t>
  </si>
  <si>
    <t>12326934</t>
  </si>
  <si>
    <t>jud. TIMIS, loc. GHIRODA, Strada Victoria, nr. 80</t>
  </si>
  <si>
    <t>T2516 GHIRODA STR. VICTORIEI</t>
  </si>
  <si>
    <t>12300781</t>
  </si>
  <si>
    <t>jud. CARAS-SEVERIN, loc. OTELU ROSU, Strada SORIN TITEL, nr. FN</t>
  </si>
  <si>
    <t>TC6105 GARA</t>
  </si>
  <si>
    <t>12205042</t>
  </si>
  <si>
    <t>jud. TIMIS, loc. CENEI, Strada CENEI, nr. FN, bl. -, sc. -, et. -, ap. -</t>
  </si>
  <si>
    <t>PTA 1564 AGROMEC CENEI</t>
  </si>
  <si>
    <t>12215939</t>
  </si>
  <si>
    <t>jud. ARAD, loc. VLADIMIRESCU, Strada Vlad Tepes, nr. 1</t>
  </si>
  <si>
    <t>PTA 3571 VLADIM. STR. HORIA</t>
  </si>
  <si>
    <t>12203884</t>
  </si>
  <si>
    <t>jud. ARAD, loc. CURTICI, Strada Alba Iulia, nr. FN</t>
  </si>
  <si>
    <t>PTA 4524 CURTICI STR V TEPES</t>
  </si>
  <si>
    <t>12205546</t>
  </si>
  <si>
    <t>jud. ARAD, loc. HALMAGIU, Strada Halmagiu, nr. 2</t>
  </si>
  <si>
    <t>PTB 10328 HALMAGIU</t>
  </si>
  <si>
    <t>12172879</t>
  </si>
  <si>
    <t>jud. HUNEDOARA, loc. DEVA, Strada Saguna Andrei, nr. 4</t>
  </si>
  <si>
    <t>PTZ 147 A. IANCU DEVA</t>
  </si>
  <si>
    <t>12232420</t>
  </si>
  <si>
    <t>jud. TIMIS, loc. DUMBRAVITA, Strada LEHART FERENCZ, nr. 29, ap. 1</t>
  </si>
  <si>
    <t>T 51832</t>
  </si>
  <si>
    <t>12150207</t>
  </si>
  <si>
    <t>jud. ARAD, loc. SANTANA, Strada LIBERTATII, nr. 17</t>
  </si>
  <si>
    <t>PTA 11052 STR. PROLETERIATULUI SANTANA</t>
  </si>
  <si>
    <t>12095232</t>
  </si>
  <si>
    <t>jud. ARAD, loc. CURTICI, Strada Zona Libera, nr. FN</t>
  </si>
  <si>
    <t>CURTICI 110/20KV</t>
  </si>
  <si>
    <t>12167805</t>
  </si>
  <si>
    <t>jud. ARAD, loc. SIRIA, Strada Ecaterina Teodoroiu, nr. 1109</t>
  </si>
  <si>
    <t>PTA 9511 SIRIA</t>
  </si>
  <si>
    <t>12117720</t>
  </si>
  <si>
    <t>jud. TIMIS, loc. CHISODA, Strada Orizont, nr. 16</t>
  </si>
  <si>
    <t>T2514 CHISODA COM. II</t>
  </si>
  <si>
    <t>12040318</t>
  </si>
  <si>
    <t>jud. ARAD, loc. ARAD, Strada Trompetei, nr. 6B</t>
  </si>
  <si>
    <t>PTA 3438 ARAD RADU DE LA AFUMATI-SANTINE</t>
  </si>
  <si>
    <t>12003193</t>
  </si>
  <si>
    <t>jud. ARAD, loc. FRUMUSENI, Strada FRUMUSENI, nr. 554</t>
  </si>
  <si>
    <t>PTA 3841 FRUMUSENI SC AG-IND IMPLET</t>
  </si>
  <si>
    <t>12027185</t>
  </si>
  <si>
    <t>jud. ARAD, loc. CALUGARENI, Strada CALUGARENI, nr. 70</t>
  </si>
  <si>
    <t>PTA 3893 CALUGARENI</t>
  </si>
  <si>
    <t>12058669</t>
  </si>
  <si>
    <t>jud. ARAD, loc. PANCOTA, Strada Vasile Goldis, nr. 16</t>
  </si>
  <si>
    <t>PTA 9526 PINCOTA</t>
  </si>
  <si>
    <t>12059751</t>
  </si>
  <si>
    <t>jud. TIMIS, loc. DUMBRAVITA, Strada CONAC, nr. 50</t>
  </si>
  <si>
    <t>T 52016 TIOS</t>
  </si>
  <si>
    <t>11975162</t>
  </si>
  <si>
    <t>jud. ARAD, loc. IRATOSU, Strada Principala, nr. 101</t>
  </si>
  <si>
    <t>PTA 4605 IRATOS COM 4</t>
  </si>
  <si>
    <t>11948909</t>
  </si>
  <si>
    <t>jud. ARAD, loc. CURTICI, Strada 1 Decembrie 1918, nr. 57B</t>
  </si>
  <si>
    <t>PTB 4539 CURTICI STR 1 DECEMBRIE 1918</t>
  </si>
  <si>
    <t>11883993</t>
  </si>
  <si>
    <t>jud. ARAD, loc. ARAD, Strada Agronomului, nr. 26</t>
  </si>
  <si>
    <t>PTZ 1308 ARAD COMB AVICOL AR NOU TC</t>
  </si>
  <si>
    <t>11875654</t>
  </si>
  <si>
    <t>jud. ARAD, loc. ARAD, Strada Liviu Rebreanu, nr. 51</t>
  </si>
  <si>
    <t>PTB 3284 ARAD REBREANU-CLUJULUI</t>
  </si>
  <si>
    <t>11974228</t>
  </si>
  <si>
    <t>jud. TIMIS, loc. TIMISOARA, Strada AUGUSTIN COMAN, nr. 11</t>
  </si>
  <si>
    <t>T 51721</t>
  </si>
  <si>
    <t>11844977</t>
  </si>
  <si>
    <t>jud. TIMIS, loc. TIMISOARA, Strada TELEGRAFULUI, nr. 43, ap. 0</t>
  </si>
  <si>
    <t>T 51742</t>
  </si>
  <si>
    <t>11872390</t>
  </si>
  <si>
    <t>jud. TIMIS, loc. TIMISOARA, Strada ROMANU ION, nr. 13</t>
  </si>
  <si>
    <t>T 31708</t>
  </si>
  <si>
    <t>11771292</t>
  </si>
  <si>
    <t>jud. TIMIS, loc. GIROC, Strada MUZICESCU, nr. 174</t>
  </si>
  <si>
    <t>11690779</t>
  </si>
  <si>
    <t>jud. ARAD, loc. MANDRULOC, Strada MINDRULOC, nr. 96A</t>
  </si>
  <si>
    <t>PTA 3512 MANDRULOC COM 2</t>
  </si>
  <si>
    <t>11644527</t>
  </si>
  <si>
    <t>jud. TIMIS, loc. CARANI, ALEEA Sportivilor, nr. 16</t>
  </si>
  <si>
    <t>T 2275 CARANI COM. I</t>
  </si>
  <si>
    <t>11545711</t>
  </si>
  <si>
    <t>jud. TIMIS, loc. TIMISOARA, Strada GLAD, nr. 51-53</t>
  </si>
  <si>
    <t>T 31773</t>
  </si>
  <si>
    <t>11447294</t>
  </si>
  <si>
    <t>jud. TIMIS, loc. TIMISOARA, Strada Paul Morand, nr. 1</t>
  </si>
  <si>
    <t>A20 NR.4 FZT-FREIDORF TM</t>
  </si>
  <si>
    <t>11485257</t>
  </si>
  <si>
    <t>jud. TIMIS, loc. DUMBRAVITA, Strada Motilor, nr. 15</t>
  </si>
  <si>
    <t>T 51849</t>
  </si>
  <si>
    <t>11450070</t>
  </si>
  <si>
    <t>jud. TIMIS, loc. BILED, Strada BILED, nr. 528</t>
  </si>
  <si>
    <t>PTA 2235 TURDAS AFINI</t>
  </si>
  <si>
    <t>11487037</t>
  </si>
  <si>
    <t>jud. TIMIS, loc. BAZOSU NOU, Strada BAZOSU NOU, nr. 29</t>
  </si>
  <si>
    <t>T 2428 CAP BAZOS</t>
  </si>
  <si>
    <t>11396754</t>
  </si>
  <si>
    <t>jud. TIMIS, loc. SAG, Strada XI, nr. 119</t>
  </si>
  <si>
    <t>T12583 SAG VILE</t>
  </si>
  <si>
    <t>11345289</t>
  </si>
  <si>
    <t>jud. TIMIS, loc. DUDESTII VECHI, Strada DUDESTII VECHI, nr. 62A</t>
  </si>
  <si>
    <t>PT 1854 COM DUD VECHI</t>
  </si>
  <si>
    <t>10158115</t>
  </si>
  <si>
    <t>jud. HUNEDOARA, loc. DEVA, Strada CRISAN, nr. 26</t>
  </si>
  <si>
    <t>PTZ 12 POLITIE DEVA</t>
  </si>
  <si>
    <t>12539813</t>
  </si>
  <si>
    <t>jud. ARAD, loc. ZIMANDCUZ, Strada ZIMANDCUZ, nr. 489</t>
  </si>
  <si>
    <t>PTA 11069 ZIMAND CUZ COLONIE</t>
  </si>
  <si>
    <t>12430604</t>
  </si>
  <si>
    <t>jud. HUNEDOARA, loc. DEVA, Strada Vlaicu Aurel, nr. 32</t>
  </si>
  <si>
    <t>PTAB 16 A. VLAICU 1 DEVA</t>
  </si>
  <si>
    <t>12467026</t>
  </si>
  <si>
    <t>jud. TIMIS, loc. OHABA-FORGACI, SATUL OHABA FORGACI, nr. 401</t>
  </si>
  <si>
    <t>T 5530 OHABA FORGACI - VECHI</t>
  </si>
  <si>
    <t>12478538</t>
  </si>
  <si>
    <t>jud. TIMIS, loc. DUMBRAVITA, Strada CLOSCA, nr. 6/A</t>
  </si>
  <si>
    <t>T 1708</t>
  </si>
  <si>
    <t>12502015</t>
  </si>
  <si>
    <t>jud. HUNEDOARA, loc. DEVA, Strada 16 FEBRUARIE, nr. 17B</t>
  </si>
  <si>
    <t>12172066</t>
  </si>
  <si>
    <t>jud. HUNEDOARA, loc. BUCIUM-ORLEA, Strada Bucium-Orlea, nr. 16</t>
  </si>
  <si>
    <t>PTA 48 BUCIUM</t>
  </si>
  <si>
    <t>12172756</t>
  </si>
  <si>
    <t>jud. HUNEDOARA, loc. ROSCANI, Strada ROSCANI, nr. 100</t>
  </si>
  <si>
    <t>PTA 3359 ROSCANI 1 I-C</t>
  </si>
  <si>
    <t>12159717</t>
  </si>
  <si>
    <t>jud. ARAD, loc. ARAD, Strada Constanta, nr. 5</t>
  </si>
  <si>
    <t>12057928</t>
  </si>
  <si>
    <t>jud. ARAD, loc. ZADARENI, Strada ZADARENI, nr. 62</t>
  </si>
  <si>
    <t>PTA 3885 ZADARENI COM 2</t>
  </si>
  <si>
    <t>12058517</t>
  </si>
  <si>
    <t>jud. HUNEDOARA, loc. PETROSANI, Strada Lunca, nr. 88</t>
  </si>
  <si>
    <t>PTZ 30 PETROSANI</t>
  </si>
  <si>
    <t>11939868</t>
  </si>
  <si>
    <t>jud. TIMIS, loc. TIMISOARA, Strada VICTOR VALCOVICI, nr. 43</t>
  </si>
  <si>
    <t>T 1777</t>
  </si>
  <si>
    <t>11941838</t>
  </si>
  <si>
    <t>jud. ARAD, loc. SANPETRU GERMAN, Strada SINP.GERMAN, nr. 191</t>
  </si>
  <si>
    <t>PTA 3801 SP GERMAN COM 2</t>
  </si>
  <si>
    <t>11703305</t>
  </si>
  <si>
    <t>jud. TIMIS, loc. DUMBRAVITA, Strada Londra, nr. 61-63</t>
  </si>
  <si>
    <t>11668613</t>
  </si>
  <si>
    <t>jud. TIMIS, loc. RECAS, Strada RECAS, nr. 716</t>
  </si>
  <si>
    <t>T 2442 RECAS UZINA</t>
  </si>
  <si>
    <t>11640996</t>
  </si>
  <si>
    <t>jud. TIMIS, loc. DUMBRAVITA, Strada Johann Sebastian Bach, nr. 25-27</t>
  </si>
  <si>
    <t>T 12332</t>
  </si>
  <si>
    <t>10991359</t>
  </si>
  <si>
    <t>jud. TIMIS, loc. DUMBRAVITA, Strada GABRIEL LIICEANUL, nr. 26</t>
  </si>
  <si>
    <t>T 51830</t>
  </si>
  <si>
    <t>09224935</t>
  </si>
  <si>
    <t>jud. ARAD, loc. ARAD, Calea Vlaicu Aurel, nr. 282/1</t>
  </si>
  <si>
    <t>A20 SEGA-BUJAC AR</t>
  </si>
  <si>
    <t>12123280</t>
  </si>
  <si>
    <t>jud. TIMIS, loc. SANMIHAIU GERMAN, Strada DJ 250, nr. -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</si>
  <si>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</si>
  <si>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</si>
  <si>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</si>
  <si>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</si>
  <si>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</si>
  <si>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</si>
  <si>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</si>
  <si>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</si>
  <si>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</si>
  <si>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</si>
  <si>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</si>
  <si>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</si>
  <si>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</si>
  <si>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TIMIS, loc. MOSNITA NOUA, Strada DOAMNEI, nr. 35</t>
  </si>
  <si>
    <t>T 12379 DOMNITEI MARIUS</t>
  </si>
  <si>
    <t>10115785</t>
  </si>
  <si>
    <t>jud. CARAS-SEVERIN, loc. BOCSA, Strada Intravilan, nr. FN</t>
  </si>
  <si>
    <t>A20 FNC-BOCSA RE</t>
  </si>
  <si>
    <t>10116176</t>
  </si>
  <si>
    <t>jud. ARAD, loc. COVASINT, Strada Vii, nr. 544</t>
  </si>
  <si>
    <t>10515977</t>
  </si>
  <si>
    <t>jud. ARAD, loc. ARAD, Strada SMOCHINULUI, nr. 2</t>
  </si>
  <si>
    <t>PTB 3231 ARAD TOCILESCU-PRUNULUI TC</t>
  </si>
  <si>
    <t>11063224</t>
  </si>
  <si>
    <t>jud. ARAD, loc. SINTEA MARE, Strada SINTEA-MARE, nr. FN, bl. 10774</t>
  </si>
  <si>
    <t>PTA 10774 COMUNA I SINTEA MARE</t>
  </si>
  <si>
    <t>11158887</t>
  </si>
  <si>
    <t>jud. TIMIS, loc. TIMISOARA, ALEEA Lirei, nr. CAMIN4, bl. 4, sc. -, et. -, ap. -</t>
  </si>
  <si>
    <t>T 11755</t>
  </si>
  <si>
    <t>11204835</t>
  </si>
  <si>
    <t>jud. ARAD, loc. IERMATA, Strada Iermata, nr. 74</t>
  </si>
  <si>
    <t>PTA 10003 MORODA</t>
  </si>
  <si>
    <t>11465502</t>
  </si>
  <si>
    <t>jud. TIMIS, loc. MOSNITA VECHE, Strada Borsa, nr. 36</t>
  </si>
  <si>
    <t>T 12345 VLAD I</t>
  </si>
  <si>
    <t>11470146</t>
  </si>
  <si>
    <t>jud. TIMIS, loc. ORTISOARA, Strada ORTISOARA, nr. 391, bl. -, sc. -, et. -, ap. -</t>
  </si>
  <si>
    <t>T 2270 ORTISOARA SMA</t>
  </si>
  <si>
    <t>11500516</t>
  </si>
  <si>
    <t>jud. TIMIS, loc. TIMISOARA, Strada VALISOARA, nr. 30</t>
  </si>
  <si>
    <t>T12400 GHIRODA LUNCANI</t>
  </si>
  <si>
    <t>11520732</t>
  </si>
  <si>
    <t>jud. TIMIS, loc. TIMISOARA, Strada LIDIA, nr. 120A</t>
  </si>
  <si>
    <t>T 21782</t>
  </si>
  <si>
    <t>11641848</t>
  </si>
  <si>
    <t>jud. HUNEDOARA, loc. HUNEDOARA, Strada CARPATI, nr. 49</t>
  </si>
  <si>
    <t>PT 130 SUCCES CARPATI</t>
  </si>
  <si>
    <t>11667157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</si>
  <si>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</si>
  <si>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</si>
  <si>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</si>
  <si>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</si>
  <si>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</si>
  <si>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</si>
  <si>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ARAD, loc. VINGA, Strada VINGA, nr. FN</t>
  </si>
  <si>
    <t>PTA 3931 MANASTUR SC AG-IND SAG</t>
  </si>
  <si>
    <t>11716285</t>
  </si>
  <si>
    <t>jud. TIMIS, loc. IECEA MARE, Strada IECEA MARE, nr. 698</t>
  </si>
  <si>
    <t>PTA 1541 SAT NOU IECEA MARE</t>
  </si>
  <si>
    <t>11716758</t>
  </si>
  <si>
    <t>jud. HUNEDOARA, loc. DEVA, Bulevardul 22 Decembrie, nr. 265</t>
  </si>
  <si>
    <t>A20 PT TIPOGRAFIE-DEVA CFR DV</t>
  </si>
  <si>
    <t>11769191</t>
  </si>
  <si>
    <t>jud. TIMIS, loc. TIMISOARA, Calea Sagului, nr. 140</t>
  </si>
  <si>
    <t>A20 NR.6-FRATELIA TM</t>
  </si>
  <si>
    <t>11821260</t>
  </si>
  <si>
    <t>jud. ARAD, loc. ARAD, Strada Felea Ilarion, nr. 63</t>
  </si>
  <si>
    <t>PTA 8371 ARAD CAP BUJAC</t>
  </si>
  <si>
    <t>11843381</t>
  </si>
  <si>
    <t>jud. ARAD, loc. ARAD, Strada Guttenbrunn Adam Muller, nr. 150</t>
  </si>
  <si>
    <t>PTA 3415 ARAD STEFAN CEL MARE-GUTENBR</t>
  </si>
  <si>
    <t>11844607</t>
  </si>
  <si>
    <t>jud. ARAD, loc. SANTANA, Strada ZARANDULUI, nr. 22</t>
  </si>
  <si>
    <t>PTA 11027 STR.ZARANDULUI SANTANA</t>
  </si>
  <si>
    <t>11924872</t>
  </si>
  <si>
    <t>jud. ARAD, loc. ARAD, Calea Calea Timisorii, nr. 64</t>
  </si>
  <si>
    <t>PTA 3405 ARAD ARINULUI</t>
  </si>
  <si>
    <t>11938716</t>
  </si>
  <si>
    <t>jud. HUNEDOARA, loc. CLOPOTIVA, Strada Gura Zlata, nr. 351</t>
  </si>
  <si>
    <t>PTA 154 NISIPOASA 1</t>
  </si>
  <si>
    <t>11946736</t>
  </si>
  <si>
    <t>jud. CARAS-SEVERIN, loc. VALIUG, Strada loc Crivaia-Bolnovat, nr. 0-FN</t>
  </si>
  <si>
    <t>4474 VANE CSR</t>
  </si>
  <si>
    <t>11970501</t>
  </si>
  <si>
    <t>jud. TIMIS, loc. MOSNITA NOUA, Calea Medves, nr. 100</t>
  </si>
  <si>
    <t>T 12292 ROTARESCU</t>
  </si>
  <si>
    <t>11973485</t>
  </si>
  <si>
    <t>jud. TIMIS, loc. DUMBRAVITA, Strada DANAIDE, nr. 1</t>
  </si>
  <si>
    <t>T 51727</t>
  </si>
  <si>
    <t>11973611</t>
  </si>
  <si>
    <t>jud. TIMIS, loc. SANNICOLAU MARE, Strada Garii, nr. 15/a</t>
  </si>
  <si>
    <t>PT1983 AGROTRANSPORT</t>
  </si>
  <si>
    <t>11975161</t>
  </si>
  <si>
    <t>jud. HUNEDOARA, loc. VATA DE JOS, Strada Campului, nr. 39</t>
  </si>
  <si>
    <t>A20 TEBEA-BRAD DV</t>
  </si>
  <si>
    <t>12007474</t>
  </si>
  <si>
    <t>jud. ARAD, loc. SANTANA, Strada OITUZ, nr. 37</t>
  </si>
  <si>
    <t>PTA 11014 BISERICA COMLAUS</t>
  </si>
  <si>
    <t>12031674</t>
  </si>
  <si>
    <t>jud. TIMIS, loc. MOSNITA VECHE, Strada Strada Armoniei.nr 38,ap1, nr. 38, ap. 1</t>
  </si>
  <si>
    <t>T 12296</t>
  </si>
  <si>
    <t>12038703</t>
  </si>
  <si>
    <t>jud. TIMIS, loc. TIMISOARA, Calea Urseni, nr. 193A</t>
  </si>
  <si>
    <t>T 11705</t>
  </si>
  <si>
    <t>12057634</t>
  </si>
  <si>
    <t>jud. ARAD, loc. SANTANA, Strada I. L. CARAGIALE, nr. 14</t>
  </si>
  <si>
    <t>PTA 11067 SANTANA STR. MICSUNELELOR</t>
  </si>
  <si>
    <t>12064538</t>
  </si>
  <si>
    <t>jud. ARAD, loc. OLARI, Strada ARMONIEI, nr. 23</t>
  </si>
  <si>
    <t>PTA 11002 COM OLARI 1</t>
  </si>
  <si>
    <t>12121883</t>
  </si>
  <si>
    <t>jud. CARAS-SEVERIN, loc. BAILE HERCULANE, Strada PECINISCA, nr. 72C</t>
  </si>
  <si>
    <t>7361 PECINISCA SAT 1</t>
  </si>
  <si>
    <t>12175819</t>
  </si>
  <si>
    <t>jud. HUNEDOARA, loc. HATEG, Strada Bisericilor, nr. 28</t>
  </si>
  <si>
    <t>PTZ 14 HATEG</t>
  </si>
  <si>
    <t>12200890</t>
  </si>
  <si>
    <t>jud. TIMIS, loc. TIMISOARA, Strada COLONIA RADIO, nr. 9A, ap. 0</t>
  </si>
  <si>
    <t>T 1797</t>
  </si>
  <si>
    <t>12205273</t>
  </si>
  <si>
    <t>jud. TIMIS, loc. BAZOSU NOU, Strada Intravilan, nr. CF 401223</t>
  </si>
  <si>
    <t>T12482 FORAJ 23</t>
  </si>
  <si>
    <t>12229821</t>
  </si>
  <si>
    <t>jud. ARAD, loc. ARAD, Strada Budai Deleanu Ion, nr. 26</t>
  </si>
  <si>
    <t>PTB 1907 ARAD MIERLEI TC</t>
  </si>
  <si>
    <t>12305817</t>
  </si>
  <si>
    <t>jud. ARAD, loc. MADRIGESTI, Strada Madrigesti, nr. 64</t>
  </si>
  <si>
    <t>A20 GURAHONT-VIRFURI AR</t>
  </si>
  <si>
    <t>12306984</t>
  </si>
  <si>
    <t>jud. ARAD, loc. ARAD, Calea Romanilor, nr. 47</t>
  </si>
  <si>
    <t>PTB 3075 ARAD ROMANILOR-HOTEL COANDI</t>
  </si>
  <si>
    <t>12382636</t>
  </si>
  <si>
    <t>jud. ARAD, loc. ARAD, Calea Timisorii, nr. 212</t>
  </si>
  <si>
    <t>PTA 3493 ARAD TIMISORII-OGORULUI</t>
  </si>
  <si>
    <t>12406999</t>
  </si>
  <si>
    <t>jud. ARAD, loc. ARAD, Strada Poetului, nr. 90</t>
  </si>
  <si>
    <t>PTB 3354 ARAD MUNTENIEI-OLTENIEI</t>
  </si>
  <si>
    <t>12409992</t>
  </si>
  <si>
    <t>jud. HUNEDOARA, loc. ORMINDEA, Strada ORMINDEA, nr. 297</t>
  </si>
  <si>
    <t>PTA 44 ORMINDEA SAT</t>
  </si>
  <si>
    <t>12411357</t>
  </si>
  <si>
    <t>jud. ARAD, loc. MANDRULOC, Strada MINDRULOC, nr. 103</t>
  </si>
  <si>
    <t>PTA 3511 MANDRULOC COM 1</t>
  </si>
  <si>
    <t>12413170</t>
  </si>
  <si>
    <t>jud. TIMIS, loc. BRANESTI, Strada BRANESTI, nr. 68</t>
  </si>
  <si>
    <t>T 5732 SAT BRANESTI</t>
  </si>
  <si>
    <t>12465896</t>
  </si>
  <si>
    <t>jud. ARAD, loc. SANPAUL, Strada SINPAUL, nr. 220A</t>
  </si>
  <si>
    <t>PTA 4707 SANPAUL</t>
  </si>
  <si>
    <t>12468414</t>
  </si>
  <si>
    <t>jud. ARAD, loc. ARAD, Strada Fulgerului, nr. 24</t>
  </si>
  <si>
    <t>PTZ 1158 ARAD BLOC Z8 PUNCT TERMIC FULGE</t>
  </si>
  <si>
    <t>12469807</t>
  </si>
  <si>
    <t>jud. ARAD, loc. NADLAC, Strada VIILE VECHI, nr. 83, bl. -, sc. -, et. -, ap. -</t>
  </si>
  <si>
    <t>12473105</t>
  </si>
  <si>
    <t>jud. TIMIS, loc. GIARMATA, Strada MORII, nr. 141</t>
  </si>
  <si>
    <t>T 2245 GIARMATA FARMACIE</t>
  </si>
  <si>
    <t>12478028</t>
  </si>
  <si>
    <t>jud. ARAD, loc. ARAD, Strada Mihai Eminescu, nr. 34</t>
  </si>
  <si>
    <t>PTZ 3013 ARAD PIATA CATEDRALEI TC</t>
  </si>
  <si>
    <t>12495030</t>
  </si>
  <si>
    <t>jud. ARAD, loc. ARAD, Strada 6 VANATORI, nr. 77</t>
  </si>
  <si>
    <t>PTB 8291 ARAD 6 VANATORI-SIRED</t>
  </si>
  <si>
    <t>12500947</t>
  </si>
  <si>
    <t>jud. ARAD, loc. DOROBANTI, Strada DOROBANTI, nr. 737</t>
  </si>
  <si>
    <t>PTA 4580 DOROBANTI COM 4</t>
  </si>
  <si>
    <t>12504590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</si>
  <si>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</si>
  <si>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</si>
  <si>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</si>
  <si>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</si>
  <si>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</si>
  <si>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</si>
  <si>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SEMLAC, Strada SEMLAC, nr. 657A</t>
  </si>
  <si>
    <t>PTA 4142 SEMLAC MOARA</t>
  </si>
  <si>
    <t>12569292</t>
  </si>
  <si>
    <t>jud. TIMIS, loc. TIMISOARA, Calea Ghirodei, nr. 30</t>
  </si>
  <si>
    <t>T 11725</t>
  </si>
  <si>
    <t>12586580</t>
  </si>
  <si>
    <t>jud. ARAD, loc. ARAD, Strada Arinului, nr. 6</t>
  </si>
  <si>
    <t>PTA 3414 ARAD GUTENBRUNN-ZIMBRU</t>
  </si>
  <si>
    <t>12613177</t>
  </si>
  <si>
    <t>jud. ARAD, loc. ARAD, Strada Capitan Ignat, nr. 73</t>
  </si>
  <si>
    <t>PTB 3260 ARAD CAPITAN IGNAT-CIOROGARIU</t>
  </si>
  <si>
    <t>12622091</t>
  </si>
  <si>
    <t>jud. ARAD, loc. ARAD, Strada Vrancei, nr. 19</t>
  </si>
  <si>
    <t>PTA 3463 ARAD RENASTERII-STINJENEL</t>
  </si>
  <si>
    <t>12622235</t>
  </si>
  <si>
    <t>jud. ARAD, loc. ARAD, Strada Armoniei, nr. 46</t>
  </si>
  <si>
    <t>PTA 3496 ARAD BAGDAZAR-OGORULUI</t>
  </si>
  <si>
    <t>12654933</t>
  </si>
  <si>
    <t>jud. ARAD, loc. NADLAC, Strada GRIVITEI, nr. 23</t>
  </si>
  <si>
    <t>PTA 4112 NADLAC SPANICER</t>
  </si>
  <si>
    <t>12672140</t>
  </si>
  <si>
    <t>jud. CARAS-SEVERIN, loc. CARANSEBES, Strada SANDU FLOREA, nr. 7</t>
  </si>
  <si>
    <t>12672939</t>
  </si>
  <si>
    <t>jud. TIMIS, loc. OLOSAG, Strada OLOSAG, nr. 217</t>
  </si>
  <si>
    <t>PTA 5347 OLOSAG SAT II</t>
  </si>
  <si>
    <t>12724154</t>
  </si>
  <si>
    <t>jud. ARAD, loc. ARAD, Strada Gradinarilor, nr. 33</t>
  </si>
  <si>
    <t>10146707</t>
  </si>
  <si>
    <t>jud. ARAD, loc. SOCODOR, Strada strada, nr. 235</t>
  </si>
  <si>
    <t>PTA 10915 SOCODOR MOARA</t>
  </si>
  <si>
    <t>11298668</t>
  </si>
  <si>
    <t>11298728</t>
  </si>
  <si>
    <t>jud. ARAD, loc. ARAD, Strada Colonistilor, nr. 3</t>
  </si>
  <si>
    <t>PTA 3410 ARAD CONSTITUTIEI</t>
  </si>
  <si>
    <t>12676722</t>
  </si>
  <si>
    <t>jud. CARAS-SEVERIN, loc. RESITA, Strada Randul 3, nr. 28</t>
  </si>
  <si>
    <t>4051 DEALUL MARE</t>
  </si>
  <si>
    <t>12567058</t>
  </si>
  <si>
    <t>jud. ARAD, loc. ARAD, Strada Bartok Bela, nr. 2A</t>
  </si>
  <si>
    <t>PTA 3262 ARAD REBREANU-ANDREI SAGUNA</t>
  </si>
  <si>
    <t>12500080</t>
  </si>
  <si>
    <t>jud. ARAD, loc. ARAD, Strada Poetului, nr. 97-103</t>
  </si>
  <si>
    <t>11344360</t>
  </si>
  <si>
    <t>jud. HUNEDOARA, loc. BERIU, Strada BERIU, nr. 192B</t>
  </si>
  <si>
    <t>A20 CASTAU-ORASTIE DV</t>
  </si>
  <si>
    <t>10434537</t>
  </si>
  <si>
    <t>jud. CARAS-SEVERIN, loc. PETNIC, Strada PETNIC, nr. 184</t>
  </si>
  <si>
    <t>7801 PETNIC 2</t>
  </si>
  <si>
    <t>10222760</t>
  </si>
  <si>
    <t>jud. ARAD, loc. SEMLAC, Strada SEMLAC, nr. 1138</t>
  </si>
  <si>
    <t>PTA 4067 SEMLAC ISPAS</t>
  </si>
  <si>
    <t>10234242</t>
  </si>
  <si>
    <t>jud. ARAD, loc. ACIUTA, Strada Aciuta, nr. 82</t>
  </si>
  <si>
    <t>PTA 10263 ACIUTA</t>
  </si>
  <si>
    <t>12498060</t>
  </si>
  <si>
    <t>jud. TIMIS, loc. CIACOVA, Strada Vladimirescu Tudor, nr. 125</t>
  </si>
  <si>
    <t>T2790 CED CORPORATION</t>
  </si>
  <si>
    <t>12171243</t>
  </si>
  <si>
    <t>jud. TIMIS, loc. PADURENI, Strada PADURENI, nr. 669</t>
  </si>
  <si>
    <t>T 12605 PADURENI COM.V</t>
  </si>
  <si>
    <t>12065678</t>
  </si>
  <si>
    <t>jud. TIMIS, loc. RECAS, Strada FLORILOR, nr. 2</t>
  </si>
  <si>
    <t>T 22272 HIDROFOR</t>
  </si>
  <si>
    <t>12471370</t>
  </si>
  <si>
    <t>jud. TIMIS, loc. LUGOJ, Strada STRUGURILOR, nr. 66</t>
  </si>
  <si>
    <t>PTA 5233 FERMA 1 SCATA</t>
  </si>
  <si>
    <t>12254246</t>
  </si>
  <si>
    <t>jud. ARAD, loc. CUIED, Strada Cuied, nr. FN</t>
  </si>
  <si>
    <t>A20 BIRSA-SEBIS AR</t>
  </si>
  <si>
    <t>12821566</t>
  </si>
  <si>
    <t>jud. ARAD, loc. ARAD, Strada Visinului, nr. 63</t>
  </si>
  <si>
    <t>PTB 1906 ARAD VISINULUI TC</t>
  </si>
  <si>
    <t>12796039</t>
  </si>
  <si>
    <t>jud. ARAD, loc. ARAD, Strada Doja Gheorghe, nr. 203</t>
  </si>
  <si>
    <t>PTZ 3018 ARAD SAGUNA-HUNEDOAREI</t>
  </si>
  <si>
    <t>12840925</t>
  </si>
  <si>
    <t>jud. TIMIS, loc. REMETEA MARE, Strada REMETEA MARE, nr. 132</t>
  </si>
  <si>
    <t>PTA 12360 R.MARE COM III</t>
  </si>
  <si>
    <t>12698436</t>
  </si>
  <si>
    <t>jud. ARAD, loc. ARAD, Calea Timisorii, nr. 30</t>
  </si>
  <si>
    <t>PTZ 3434 ARAD VINALCOOL AR NOU</t>
  </si>
  <si>
    <t>12617532</t>
  </si>
  <si>
    <t>jud. HUNEDOARA, loc. PETROSANI, Strada GRIVITA ROSIE, nr. 36</t>
  </si>
  <si>
    <t>PTZ 16 PETROSANI</t>
  </si>
  <si>
    <t>11821990</t>
  </si>
  <si>
    <t>jud. ARAD, loc. LIPOVA, Strada Intravilan, nr. FN</t>
  </si>
  <si>
    <t>A20 ORAS LIPOVA-LIPOVA AR</t>
  </si>
  <si>
    <t>10099318</t>
  </si>
  <si>
    <t>jud. TIMIS, loc. DUMBRAVITA, Strada BOBILNA, nr. 3</t>
  </si>
  <si>
    <t>T 2267 ORTISOARA MEC.</t>
  </si>
  <si>
    <t>12769777</t>
  </si>
  <si>
    <t>jud. TIMIS, loc. LUGOJ, Strada MEMORANDULUI, nr. 2</t>
  </si>
  <si>
    <t>PCZ 5036 SEMENICULUI</t>
  </si>
  <si>
    <t>12030319</t>
  </si>
  <si>
    <t>jud. TIMIS, loc. DUMBRAVITA, Strada FAGARAS, nr. 26B</t>
  </si>
  <si>
    <t>11503589</t>
  </si>
  <si>
    <t>jud. TIMIS, loc. CENEI, Strada CENEI, nr. 1, bl. -, sc. -, et. -, ap. -</t>
  </si>
  <si>
    <t>13150619</t>
  </si>
  <si>
    <t>jud. ARAD, loc. ARAD, SPLAIUL Gen. David Praporgescu, nr. FN</t>
  </si>
  <si>
    <t>PTZ 3005 ARAD PALATUL CENAD</t>
  </si>
  <si>
    <t>12928578</t>
  </si>
  <si>
    <t>jud. ARAD, loc. ARAD, Strada Doja Gheorghe, nr. 214</t>
  </si>
  <si>
    <t>12840154</t>
  </si>
  <si>
    <t>jud. ARAD, loc. ARAD, Strada Gradinarilor, nr. 43</t>
  </si>
  <si>
    <t>12672622</t>
  </si>
  <si>
    <t>jud. HUNEDOARA, loc. CARJITI, Strada Sat Almasu Sec, nr. 115</t>
  </si>
  <si>
    <t>PTA 1127 ALMASU SEC D-C</t>
  </si>
  <si>
    <t>12561755</t>
  </si>
  <si>
    <t>jud. ARAD, loc. CURTICI, Strada 1 Decembrie 1918, nr. 2</t>
  </si>
  <si>
    <t>12328354</t>
  </si>
  <si>
    <t>jud. HUNEDOARA, loc. ORASTIE, Strada Unirii, nr. 30B</t>
  </si>
  <si>
    <t>PTZ 2132 ORASTIE / LEA ORASTIE-ORASTIE 1</t>
  </si>
  <si>
    <t>12931617</t>
  </si>
  <si>
    <t>jud. HUNEDOARA, loc. URICANI, Strada CAMPUL LUI NEAG, nr. FN</t>
  </si>
  <si>
    <t>PTM 72 MHC BUTA URICANI</t>
  </si>
  <si>
    <t>12935173</t>
  </si>
  <si>
    <t>jud. ARAD, loc. ARAD, Strada Ulmului, nr. 56E</t>
  </si>
  <si>
    <t>PTA 8368 ARAD MARNEI-TROTUSULUI</t>
  </si>
  <si>
    <t>12867353</t>
  </si>
  <si>
    <t>jud. ARAD, loc. ARAD, Strada Molidului, nr. 34</t>
  </si>
  <si>
    <t>12675196</t>
  </si>
  <si>
    <t>jud. TIMIS, loc. TIMISOARA, Strada MURES, nr. 73A</t>
  </si>
  <si>
    <t>12703115</t>
  </si>
  <si>
    <t>jud. ARAD, loc. INEU, Calea Traian, nr. 9</t>
  </si>
  <si>
    <t>PTZ 10100 INEU</t>
  </si>
  <si>
    <t>12724188</t>
  </si>
  <si>
    <t>jud. TIMIS, loc. TIMISOARA, Strada Olanescu Constantin, nr. 2, bl. CASA</t>
  </si>
  <si>
    <t>P11071</t>
  </si>
  <si>
    <t>12385839</t>
  </si>
  <si>
    <t>jud. HUNEDOARA, loc. PETROSANI, Strada STRADA NICOLAE TITULESCU, nr. F.N.</t>
  </si>
  <si>
    <t>PTZ 91 PETROSANI</t>
  </si>
  <si>
    <t>12172539</t>
  </si>
  <si>
    <t>jud. TIMIS, loc. DUMBRAVITA, Strada LEONARDO DA VINCI, nr. 10</t>
  </si>
  <si>
    <t>10991363</t>
  </si>
  <si>
    <t>jud. CARAS-SEVERIN, loc. BAILE HERCULANE, Strada VICOL, nr. 50</t>
  </si>
  <si>
    <t>7427 PECINISCA 3</t>
  </si>
  <si>
    <t>13223988</t>
  </si>
  <si>
    <t>jud. TIMIS, loc. GHIRODA, Strada LUGOJULUI, nr. 4</t>
  </si>
  <si>
    <t>S20 NR.2-PADUREA VERDE TM</t>
  </si>
  <si>
    <t>13227080</t>
  </si>
  <si>
    <t>jud. TIMIS, loc. SANANDREI, Calea TIMISORII, nr. 3</t>
  </si>
  <si>
    <t>T 22288 COM III SANANDREI</t>
  </si>
  <si>
    <t>13154158</t>
  </si>
  <si>
    <t>jud. ARAD, loc. NADLAC, PIATA UNIRII, nr. 5</t>
  </si>
  <si>
    <t>12843477</t>
  </si>
  <si>
    <t>jud. ARAD, loc. ARAD, Strada Dorobantilor, nr. 69A</t>
  </si>
  <si>
    <t>PTB 3289 ARAD DOROBANTI-GRIVITEI TC</t>
  </si>
  <si>
    <t>12775453</t>
  </si>
  <si>
    <t>jud. HUNEDOARA, loc. DEVA, Strada Babes Victor, nr. 34</t>
  </si>
  <si>
    <t>PTZ 66 BALCESCU VECHI DEVA</t>
  </si>
  <si>
    <t>12647523</t>
  </si>
  <si>
    <t>jud. ARAD, loc. CICIR, Strada CICIR, nr. 284</t>
  </si>
  <si>
    <t>PTA 3513 MANDRULOC COM 3</t>
  </si>
  <si>
    <t>12652567</t>
  </si>
  <si>
    <t>jud. HUNEDOARA, loc. DEVA, Strada PRIVIGHETORILOR, nr. 9</t>
  </si>
  <si>
    <t>PTZ 128 PRIVIGHETORII DEVA</t>
  </si>
  <si>
    <t>10369368</t>
  </si>
  <si>
    <t>jud. TIMIS, loc. GATAIA, Strada CARPATI, nr. 68, bl. -, sc. -</t>
  </si>
  <si>
    <t>A20 GATAIA-GATAIA TM</t>
  </si>
  <si>
    <t>09967994</t>
  </si>
  <si>
    <t>jud. ARAD, loc. CHISINDIA, Strada Chisindia, nr. 451</t>
  </si>
  <si>
    <t>PTA 10554 CHISINDIA</t>
  </si>
  <si>
    <t>12028156</t>
  </si>
  <si>
    <t>jud. ARAD, loc. ARAD, Strada Constanta Hodos, nr. 13</t>
  </si>
  <si>
    <t>PTZ 3019 ARAD KOGALNICEANU</t>
  </si>
  <si>
    <t>12927147</t>
  </si>
  <si>
    <t>jud. ARAD, loc. ADEA, Strada ADEA, nr. 39</t>
  </si>
  <si>
    <t>PTA 10871 ADEA COM III</t>
  </si>
  <si>
    <t>12839700</t>
  </si>
  <si>
    <t>jud. ARAD, loc. ARAD, Strada Kogalniceanu Mihail, nr. 20-22, ap. 1</t>
  </si>
  <si>
    <t>12952437</t>
  </si>
  <si>
    <t>jud. ARAD, loc. ARAD, Strada Comunarzilor, nr. 1B</t>
  </si>
  <si>
    <t>PTB 3207 ARAD ZG.MORICZ-I.B.DELEANU</t>
  </si>
  <si>
    <t>12972065</t>
  </si>
  <si>
    <t>jud. ARAD, loc. ARAD, Strada Armoniei, nr. 87</t>
  </si>
  <si>
    <t>12929435</t>
  </si>
  <si>
    <t>jud. TIMIS, loc. PARTA, Strada Principala, nr. 662</t>
  </si>
  <si>
    <t>T12422 PARTA SAT NOU</t>
  </si>
  <si>
    <t>12820849</t>
  </si>
  <si>
    <t>jud. TIMIS, loc. TIMISOARA, Strada GLAD, nr. 4</t>
  </si>
  <si>
    <t>T 31770</t>
  </si>
  <si>
    <t>12329073</t>
  </si>
  <si>
    <t>jud. TIMIS, loc. TIMISOARA, Strada Intravilan, nr. FN</t>
  </si>
  <si>
    <t>S20 NR.9 MAHLE-BUCOVINA TM</t>
  </si>
  <si>
    <t>10839420</t>
  </si>
  <si>
    <t>jud. TIMIS, loc. SACALAZ, Strada I, nr. 42</t>
  </si>
  <si>
    <t>T 2207 UM SACALAZ</t>
  </si>
  <si>
    <t>13079581</t>
  </si>
  <si>
    <t>jud. ARAD, loc. ADEA, Strada ADEA, nr. 269</t>
  </si>
  <si>
    <t>PTA 10777 ADEA COM I</t>
  </si>
  <si>
    <t>12981647</t>
  </si>
  <si>
    <t>jud. ARAD, loc. ARAD, Strada Maslinului, nr. 5</t>
  </si>
  <si>
    <t>12975941</t>
  </si>
  <si>
    <t>jud. CARAS-SEVERIN, loc. BOCSA, Strada Funicularului, nr. 73</t>
  </si>
  <si>
    <t>4361 HALA LEMN</t>
  </si>
  <si>
    <t>12946028</t>
  </si>
  <si>
    <t>jud. ARAD, loc. ARAD, Strada Ulmului, nr. 13/A</t>
  </si>
  <si>
    <t>PTB 3278 ARAD ULMULUI-INDEPENDENTEI TC</t>
  </si>
  <si>
    <t>12801667</t>
  </si>
  <si>
    <t>jud. HUNEDOARA, loc. HATEG, Strada Horia, nr. 122</t>
  </si>
  <si>
    <t>PTZ 21 COMPETROL HATEG</t>
  </si>
  <si>
    <t>12654513</t>
  </si>
  <si>
    <t>jud. ARAD, loc. PECICA, Strada STRADA 104, nr. 4</t>
  </si>
  <si>
    <t>PTA 4052 PECICA LICEU</t>
  </si>
  <si>
    <t>12537003</t>
  </si>
  <si>
    <t>jud. CARAS-SEVERIN, loc. BOCSA ROMANA, Strada Unirii, nr. 3</t>
  </si>
  <si>
    <t>4339 STR. UNIRII</t>
  </si>
  <si>
    <t>13112034</t>
  </si>
  <si>
    <t>jud. ARAD, loc. ARAD, Strada Campului, nr. 55</t>
  </si>
  <si>
    <t>PTA 8251 ARAD CAP UNIREA GAI</t>
  </si>
  <si>
    <t>12996292</t>
  </si>
  <si>
    <t>jud. ARAD, loc. ARAD, PIATA Heim Domokos, nr. 11-12</t>
  </si>
  <si>
    <t>PTZ 3087 ARAD PIATA VECHE TC</t>
  </si>
  <si>
    <t>12996162</t>
  </si>
  <si>
    <t>jud. ARAD, loc. ARAD, Strada Stanjenel, nr. 34</t>
  </si>
  <si>
    <t>12974487</t>
  </si>
  <si>
    <t>jud. ARAD, loc. NADLAC, Strada JOZEF GREGOR TAJOVSKY, nr. 9</t>
  </si>
  <si>
    <t>12698509</t>
  </si>
  <si>
    <t>jud. ARAD, loc. ARAD, Strada Cerbului, nr. 26</t>
  </si>
  <si>
    <t>PTZ 8310 ARAD PUNCT TERMIC 2-MICALACA 1</t>
  </si>
  <si>
    <t>13078570</t>
  </si>
  <si>
    <t>jud. TIMIS, loc. SANNICOLAU MARE, Strada Drumul Cenadului, nr. 31-37</t>
  </si>
  <si>
    <t>T 51936 STATIE POMPARE</t>
  </si>
  <si>
    <t>12520900</t>
  </si>
  <si>
    <t>jud. ARAD, loc. ARAD, Strada Ogorului, nr. 43A</t>
  </si>
  <si>
    <t>13082031</t>
  </si>
  <si>
    <t>jud. TIMIS, loc. DUMBRAVITA, Strada FAGARAS, nr. 26 C</t>
  </si>
  <si>
    <t>11502350</t>
  </si>
  <si>
    <t>jud. TIMIS, loc. DUMBRAVITA, Strada SERELOR, nr. 29</t>
  </si>
  <si>
    <t>T 51755</t>
  </si>
  <si>
    <t>12996448</t>
  </si>
  <si>
    <t>jud. TIMIS, loc. DUMBRAVITA, Strada ARINULUI, nr. 4</t>
  </si>
  <si>
    <t>T 51716</t>
  </si>
  <si>
    <t>12928280</t>
  </si>
  <si>
    <t>jud. TIMIS, loc. DUMBRAVITA, Strada MESTEACAN ZONA BANAT, nr. 13</t>
  </si>
  <si>
    <t>T 41773</t>
  </si>
  <si>
    <t>12617131</t>
  </si>
  <si>
    <t>jud. ARAD, loc. ZABRANI, Strada ZABRANI, nr. 670</t>
  </si>
  <si>
    <t>PTA 8519 ZABRANI COMUNA I</t>
  </si>
  <si>
    <t>12520373</t>
  </si>
  <si>
    <t>jud. TIMIS, loc. SEMLACU MIC, Strada SEMLACU MIC, nr. 156</t>
  </si>
  <si>
    <t>T2821 SEMLACU MIC</t>
  </si>
  <si>
    <t>12469188</t>
  </si>
  <si>
    <t>jud. TIMIS, loc. LUGOJ, Strada PLOPILOR, nr. 10, bl. -, sc. -, et. -, ap. -</t>
  </si>
  <si>
    <t>PCZ 5076 CASA DE CULTURA</t>
  </si>
  <si>
    <t>12277072</t>
  </si>
  <si>
    <t>10084108</t>
  </si>
  <si>
    <t>13224227</t>
  </si>
  <si>
    <t>jud. TIMIS, loc. OHABA-FORGACI, Strada OHABA FORGACI, nr. 187</t>
  </si>
  <si>
    <t>T 5529 OHABA FORGACI - NOU</t>
  </si>
  <si>
    <t>12865287</t>
  </si>
  <si>
    <t>jud. ARAD, loc. ARAD, Strada Cetatii, nr. 34</t>
  </si>
  <si>
    <t>PTA 3446 ARAD LUKOIL CETATII</t>
  </si>
  <si>
    <t>12619045</t>
  </si>
  <si>
    <t>jud. TIMIS, loc. GIARMATA, Strada GIARMATA, nr. 922</t>
  </si>
  <si>
    <t>T 2372 GIARMATA BLOC</t>
  </si>
  <si>
    <t>12304655</t>
  </si>
  <si>
    <t>jud. ARAD, loc. CUVIN, Strada CUVIN, nr. 476</t>
  </si>
  <si>
    <t>PTA 8572 CUVIN CAP</t>
  </si>
  <si>
    <t>13122160</t>
  </si>
  <si>
    <t>jud. TIMIS, loc. OHABA-FORGACI, Strada OHABA FORGACI, nr. 1</t>
  </si>
  <si>
    <t>12947966</t>
  </si>
  <si>
    <t>jud. Timis, loc. Lugoj, Tesatorilor, nr. 13</t>
  </si>
  <si>
    <t>PCZ 5135 TESATORILOR</t>
  </si>
  <si>
    <t>12868934</t>
  </si>
  <si>
    <t>jud. CARAS-SEVERIN, loc. ARMENIS, Strada ARMENIS, nr. 375</t>
  </si>
  <si>
    <t>6250 ARMENIS 1</t>
  </si>
  <si>
    <t>12617739</t>
  </si>
  <si>
    <t>jud. TIMIS, loc. BARA, Strada Intravilan, nr. FN</t>
  </si>
  <si>
    <t>A20 LABASINT-LUGOJ TM</t>
  </si>
  <si>
    <t>10843469</t>
  </si>
  <si>
    <t>jud. TIMIS, loc. TIMISOARA, Calea Urseni, nr. 57</t>
  </si>
  <si>
    <t>T 51733</t>
  </si>
  <si>
    <t>10455059</t>
  </si>
  <si>
    <t>jud. ARAD, loc. CAPORAL ALEXA, Strada Extravilan, nr. 1</t>
  </si>
  <si>
    <t>A20 UZINA APA 1 EST-CHISINEU CRIS AR</t>
  </si>
  <si>
    <t>10344284</t>
  </si>
  <si>
    <t>jud. TIMIS, loc. SAG, Strada XIII, nr. 37</t>
  </si>
  <si>
    <t>T 2490 DRUMURI SAG</t>
  </si>
  <si>
    <t>13275910</t>
  </si>
  <si>
    <t>jud. TIMIS, loc. TIMISOARA, Calea Buziasului, nr. 130</t>
  </si>
  <si>
    <t>T 52043</t>
  </si>
  <si>
    <t>13226154</t>
  </si>
  <si>
    <t>jud. ARAD, loc. ARAD, Strada Tudor Vladimirescu, nr. 9, ap. 1</t>
  </si>
  <si>
    <t>PTB 3050 ARAD T.VLADIMIRESCU-M.STANESCU</t>
  </si>
  <si>
    <t>13152599</t>
  </si>
  <si>
    <t>jud. TIMIS, loc. DUMBRAVITA, Strada LEHART FERENCZ, nr. 22</t>
  </si>
  <si>
    <t>13072910</t>
  </si>
  <si>
    <t>jud. ARAD, loc. IGNESTI, Strada Ignesti, nr. 109</t>
  </si>
  <si>
    <t>PTA 10516 IGNESTI</t>
  </si>
  <si>
    <t>12947991</t>
  </si>
  <si>
    <t>jud. TIMIS, loc. JIMBOLIA, Strada Calea Timisorii, nr. 1</t>
  </si>
  <si>
    <t>T 21527</t>
  </si>
  <si>
    <t>12819213</t>
  </si>
  <si>
    <t>jud. TIMIS, loc. DUMBRAVITA, Strada LUCEAFARULUI, nr. 22</t>
  </si>
  <si>
    <t>T 21702</t>
  </si>
  <si>
    <t>12161590</t>
  </si>
  <si>
    <t>jud. ARAD, loc. PETRIS, Strada PETRIS, nr. FN</t>
  </si>
  <si>
    <t>PTA 8005 PETRIS I</t>
  </si>
  <si>
    <t>11850104</t>
  </si>
  <si>
    <t>jud. ARAD, loc. SELEUS, Strada Seleus, nr. 468</t>
  </si>
  <si>
    <t>PTA 9530 SELEUS</t>
  </si>
  <si>
    <t>13083790</t>
  </si>
  <si>
    <t>jud. ARAD, loc. IERMATA, Strada Iermata, nr. 81</t>
  </si>
  <si>
    <t>13130775</t>
  </si>
  <si>
    <t>jud. TIMIS, loc. TIMISOARA, Strada MESTEACANULUI, nr. 5, ap. 0</t>
  </si>
  <si>
    <t>T 41787</t>
  </si>
  <si>
    <t>12991660</t>
  </si>
  <si>
    <t>jud. CARAS-SEVERIN, loc. IZGAR, Strada IZGAR, nr. 94</t>
  </si>
  <si>
    <t>4636 IZGAR</t>
  </si>
  <si>
    <t>12705846</t>
  </si>
  <si>
    <t>jud. TIMIS, loc. JIMBOLIA, Strada Marasesti, nr. 24, ap. 1</t>
  </si>
  <si>
    <t>PTZ 1518 ARAD CARGO AEROPORT</t>
  </si>
  <si>
    <t>12433304</t>
  </si>
  <si>
    <t>jud. ARAD, loc. ARAD, Strada Preda Spataru, nr. 39</t>
  </si>
  <si>
    <t>12227928</t>
  </si>
  <si>
    <t>jud. TIMIS, loc. TIMISOARA, Strada ALBINELOR, nr. 29</t>
  </si>
  <si>
    <t>13380765</t>
  </si>
  <si>
    <t>jud. TIMIS, loc. TIMISOARA, Strada STUPARILOR, nr. 14, ap. 0</t>
  </si>
  <si>
    <t>13380906</t>
  </si>
  <si>
    <t>jud. TIMIS, loc. TIMISOARA, PIATA Sfantul Iosif cel Nou, nr. 4</t>
  </si>
  <si>
    <t>T51866</t>
  </si>
  <si>
    <t>13197380</t>
  </si>
  <si>
    <t>jud. TIMIS, loc. GIROC, Strada BRUSTURELUI, nr. 20</t>
  </si>
  <si>
    <t>T 12305</t>
  </si>
  <si>
    <t>13421105</t>
  </si>
  <si>
    <t>jud. ARAD, loc. ARAD, Strada Constantin Brancoveanu, nr. 125</t>
  </si>
  <si>
    <t>PTA 8377 ARAD FLUIERAS-BABA NOVAC</t>
  </si>
  <si>
    <t>13294810</t>
  </si>
  <si>
    <t>jud. TIMIS, loc. MOSNITA NOUA, Strada MOSNITA NOUA, nr. 1035</t>
  </si>
  <si>
    <t>T12258 VILE URSENI</t>
  </si>
  <si>
    <t>13294556</t>
  </si>
  <si>
    <t>jud. ARAD, loc. SAMBATENI, Strada SIMBATENI, nr. 546/A</t>
  </si>
  <si>
    <t>PTA 8645 SIMBATENI MURES</t>
  </si>
  <si>
    <t>13293509</t>
  </si>
  <si>
    <t>jud. TIMIS, loc. TIMISOARA, Strada Rubinstein Arthur, nr. 23</t>
  </si>
  <si>
    <t>T 52173</t>
  </si>
  <si>
    <t>13227175</t>
  </si>
  <si>
    <t>jud. TIMIS, loc. FAGET, Strada Avram Iancu, nr. 40</t>
  </si>
  <si>
    <t>PTA 5764 CAP FAGET</t>
  </si>
  <si>
    <t>13226473</t>
  </si>
  <si>
    <t>jud. TIMIS, loc. GHIRODA, Strada TRANDAFIRILOR, nr. 11</t>
  </si>
  <si>
    <t>T 12366 GHIRODA JIUL</t>
  </si>
  <si>
    <t>13252551</t>
  </si>
  <si>
    <t>jud. TIMIS, loc. FAGET, Strada GEORGE GARDA, nr. 53</t>
  </si>
  <si>
    <t>13153623</t>
  </si>
  <si>
    <t>jud. CARAS-SEVERIN, loc. BOCSA, Strada Magura, nr. 29</t>
  </si>
  <si>
    <t>4302 MAGURA</t>
  </si>
  <si>
    <t>13195930</t>
  </si>
  <si>
    <t>jud. ARAD, loc. ARAD, Strada Cibinului, nr. 2-4</t>
  </si>
  <si>
    <t>PTB 3444 ARAD CALEA TIMISORI TC</t>
  </si>
  <si>
    <t>13147270</t>
  </si>
  <si>
    <t>jud. ARAD, loc. CHISINEU-CRIS, Strada STEJARULUI, nr. 14</t>
  </si>
  <si>
    <t>PTA 10799 CRIS STR. N.BALCESCU I</t>
  </si>
  <si>
    <t>13151421</t>
  </si>
  <si>
    <t>jud. ARAD, loc. VLADIMIRESCU, Strada Alexandria, nr. 17</t>
  </si>
  <si>
    <t>PTB 3666 VIA CARMINA 4 VLADIMIRESCU</t>
  </si>
  <si>
    <t>13098562</t>
  </si>
  <si>
    <t>jud. ARAD, loc. ARAD, Strada Dragu Stan, nr. 45</t>
  </si>
  <si>
    <t>PTA 3416 ARAD STEFAN CEL MARE-TIMISORII</t>
  </si>
  <si>
    <t>13095620</t>
  </si>
  <si>
    <t>jud. HUNEDOARA, loc. DEVA, Strada ION BUTEANU, nr. 7</t>
  </si>
  <si>
    <t>PTA 93 CIRESILOR DEVA</t>
  </si>
  <si>
    <t>13078580</t>
  </si>
  <si>
    <t>jud. ARAD, loc. SAVARSIN, Strada SAVIRSIN, nr. 135</t>
  </si>
  <si>
    <t>PTB 8080 SAVARSIN HOTEL</t>
  </si>
  <si>
    <t>13108006</t>
  </si>
  <si>
    <t>jud. TIMIS, loc. DUMBRAVITA, Strada GH.DOJA, nr. 46</t>
  </si>
  <si>
    <t>T 21773</t>
  </si>
  <si>
    <t>13076205</t>
  </si>
  <si>
    <t>jud. ARAD, loc. ARAD, ALEEA X INSULA MURES, nr. 58, bl. cvartal23</t>
  </si>
  <si>
    <t>PTA 3489 ARAD TREI INSULE</t>
  </si>
  <si>
    <t>13109209</t>
  </si>
  <si>
    <t>jud. CARAS-SEVERIN, loc. RESITA, Strada BIRZAVITEI, nr. 3</t>
  </si>
  <si>
    <t>4036 DEDEMAN TC</t>
  </si>
  <si>
    <t>13104591</t>
  </si>
  <si>
    <t>jud. ARAD, loc. ARAD, Strada Stefan cel Mare, nr. 32</t>
  </si>
  <si>
    <t>13101077</t>
  </si>
  <si>
    <t>jud. TIMIS, loc. LUGOJ, Strada LALELELOR, nr. 35B</t>
  </si>
  <si>
    <t>PTA 5039 LALELELOR</t>
  </si>
  <si>
    <t>13107756</t>
  </si>
  <si>
    <t>jud. ARAD, loc. VLADIMIRESCU, Strada Alexandria, nr. 25</t>
  </si>
  <si>
    <t>13098507</t>
  </si>
  <si>
    <t>jud. TIMIS, loc. BERINI, Strada BERINI, nr. 400159</t>
  </si>
  <si>
    <t>T 5570 BERINI COMUNA 2</t>
  </si>
  <si>
    <t>13126802</t>
  </si>
  <si>
    <t>jud. TIMIS, loc. DUMBRAVITA, Strada PHOENIX, nr. 44, ap. 2</t>
  </si>
  <si>
    <t>13122482</t>
  </si>
  <si>
    <t>jud. TIMIS, loc. SACOSU TURCESC, Strada SACOSU TURCESC, nr. FN</t>
  </si>
  <si>
    <t>T 2459 COM SACOSUL T</t>
  </si>
  <si>
    <t>13123074</t>
  </si>
  <si>
    <t>jud. ARAD, loc. MANDRULOC, Strada MINDRULOC, nr. 253</t>
  </si>
  <si>
    <t>13097674</t>
  </si>
  <si>
    <t>jud. ARAD, loc. ARAD, Strada Lavandei, nr. 16</t>
  </si>
  <si>
    <t>PTB 3243 ARAD ORIZONTULUI/NASAUD TC</t>
  </si>
  <si>
    <t>13119071</t>
  </si>
  <si>
    <t>jud. HUNEDOARA, loc. SOIMUS, Strada SOIMUS, nr. 239</t>
  </si>
  <si>
    <t>PTA 1151 SOIMUS 1 D-P</t>
  </si>
  <si>
    <t>13094859</t>
  </si>
  <si>
    <t>jud. ARAD, loc. SANPAUL, Strada SINPAUL, nr. 10</t>
  </si>
  <si>
    <t>PTA 4601 SANPAUL COM 2</t>
  </si>
  <si>
    <t>12991399</t>
  </si>
  <si>
    <t>jud. ARAD, loc. ARAD, Strada Oituz, nr. 109A</t>
  </si>
  <si>
    <t>PTA 3261 ARAD EFTIMIE MURGU-OITUZ</t>
  </si>
  <si>
    <t>12997111</t>
  </si>
  <si>
    <t>jud. ARAD, loc. ARAD, Strada Padurii, nr. 97</t>
  </si>
  <si>
    <t>12994637</t>
  </si>
  <si>
    <t>jud. ARAD, loc. ARAD, Strada Concordiei, nr. 12</t>
  </si>
  <si>
    <t>13055115</t>
  </si>
  <si>
    <t>jud. TIMIS, loc. PECIU NOU, Strada PECIU NOU, nr. 493</t>
  </si>
  <si>
    <t>T 2587 PECIU NOU DR. GIULVAZ</t>
  </si>
  <si>
    <t>12973426</t>
  </si>
  <si>
    <t>jud. ARAD, loc. ZABRANI, Strada ZABRANI, nr. 336</t>
  </si>
  <si>
    <t>PTA 8514 ZABRANI COMUNA II</t>
  </si>
  <si>
    <t>12952569</t>
  </si>
  <si>
    <t>jud. ARAD, loc. ARAD, Calea VICTORIEI, nr. 20, bl. -, sc. -, et. -, ap. -</t>
  </si>
  <si>
    <t>PTZ 3031 ARAD VICTORIEI-FELEACULUI TC</t>
  </si>
  <si>
    <t>12926091</t>
  </si>
  <si>
    <t>jud. HUNEDOARA, loc. DEVA, Strada Iosif Vulcan, nr. 100</t>
  </si>
  <si>
    <t>PTA 166 PREL. STR. VULCAN DEVA</t>
  </si>
  <si>
    <t>12971342</t>
  </si>
  <si>
    <t>jud. ARAD, loc. SEBIS, Strada str.Teilor, nr. 23</t>
  </si>
  <si>
    <t>PTA 10569 SEBIS</t>
  </si>
  <si>
    <t>12926195</t>
  </si>
  <si>
    <t>jud. ARAD, loc. ARAD, Strada Arbore Hatman, nr. 53/B</t>
  </si>
  <si>
    <t>PTB 8295 ARAD TENETCHI</t>
  </si>
  <si>
    <t>12924205</t>
  </si>
  <si>
    <t>jud. HUNEDOARA, loc. HATEG, Strada Horea, nr. 35BIS</t>
  </si>
  <si>
    <t>12969286</t>
  </si>
  <si>
    <t>jud. TIMIS, loc. GIROC, Strada GLORIA, nr. 24A</t>
  </si>
  <si>
    <t>T 22336</t>
  </si>
  <si>
    <t>12823747</t>
  </si>
  <si>
    <t>jud. CARAS-SEVERIN, loc. CARANSEBES, Strada C-TIN DIACONOVICI LOGA, nr. 11</t>
  </si>
  <si>
    <t>TC6002 LIC. PEDAGOGIC</t>
  </si>
  <si>
    <t>12822652</t>
  </si>
  <si>
    <t>jud. ARAD, loc. CHISINEU-CRIS, Strada NICOLAE BALCESCU, nr. 46</t>
  </si>
  <si>
    <t>PTA 10811 STR. N.BALCESCU II CRIS</t>
  </si>
  <si>
    <t>12868403</t>
  </si>
  <si>
    <t>jud. CARAS-SEVERIN, loc. CARANSEBES, Calea TIMISOAREI, nr. 5</t>
  </si>
  <si>
    <t>6032 ICF</t>
  </si>
  <si>
    <t>12844877</t>
  </si>
  <si>
    <t>jud. ARAD, loc. ARAD, Strada Campeanu Ion, nr. 80</t>
  </si>
  <si>
    <t>12839146</t>
  </si>
  <si>
    <t>jud. TIMIS, loc. SANNICOLAU MARE, Strada Traian, nr. 3, ap. 0</t>
  </si>
  <si>
    <t>T1979 STR. M. VITEAZUL</t>
  </si>
  <si>
    <t>12839671</t>
  </si>
  <si>
    <t>jud. TIMIS, loc. TIMISOARA, Strada Dobosan Moise, nr. 158A, ap. 0</t>
  </si>
  <si>
    <t>T 51890</t>
  </si>
  <si>
    <t>12852652</t>
  </si>
  <si>
    <t>jud. ARAD, loc. ARAD, Strada Castanilor, nr. 3</t>
  </si>
  <si>
    <t>12842088</t>
  </si>
  <si>
    <t>jud. ARAD, loc. SOFRONEA, Strada SOFRONEA, nr. 448B</t>
  </si>
  <si>
    <t>PTA 4556 SOFRONEA COM 3</t>
  </si>
  <si>
    <t>12822536</t>
  </si>
  <si>
    <t>jud. ARAD, loc. ARAD, Strada Arbore Hatman, nr. 53/H/2</t>
  </si>
  <si>
    <t>12841145</t>
  </si>
  <si>
    <t>jud. ARAD, loc. CHESINT, Strada CHESINT, nr. 39</t>
  </si>
  <si>
    <t>PTA 8516 CHESINT COMUNA I</t>
  </si>
  <si>
    <t>12867991</t>
  </si>
  <si>
    <t>jud. CARAS-SEVERIN, loc. CARANSEBES, Calea TIMISOAREI, nr. 3D</t>
  </si>
  <si>
    <t>12844943</t>
  </si>
  <si>
    <t>jud. TIMIS, loc. MOSNITA NOUA, Strada MOSNITA NOUA, nr. 235</t>
  </si>
  <si>
    <t>T2524 MOSNITA NOUA COMUNA</t>
  </si>
  <si>
    <t>12849297</t>
  </si>
  <si>
    <t>jud. TIMIS, loc. TIMISOARA, Strada Karadjici Vuk St., nr. 47A, bl. -, sc. -, ap. -</t>
  </si>
  <si>
    <t>12869552</t>
  </si>
  <si>
    <t>jud. TIMIS, loc. GIROC, Strada DUNAREA, nr. 74B</t>
  </si>
  <si>
    <t>PTAB 22340</t>
  </si>
  <si>
    <t>12869934</t>
  </si>
  <si>
    <t>jud. TIMIS, loc. ORTISOARA, Strada ORTISOARA, nr. 131, bl. -, sc. -, et. -, ap. -</t>
  </si>
  <si>
    <t>12874674</t>
  </si>
  <si>
    <t>jud. TIMIS, loc. DUMBRAVITA, Strada PETOFI SANDOR, nr. 1A</t>
  </si>
  <si>
    <t>T 1724</t>
  </si>
  <si>
    <t>12842067</t>
  </si>
  <si>
    <t>jud. ARAD, loc. CURTICI, Strada Graniceri, nr. 16</t>
  </si>
  <si>
    <t>PTZ 4532 CURTICI ATELIER ZONA TR.1</t>
  </si>
  <si>
    <t>12887894</t>
  </si>
  <si>
    <t>jud. ARAD, loc. ARAD, Strada Arbore Hatman, nr. 53 G/2</t>
  </si>
  <si>
    <t>12769094</t>
  </si>
  <si>
    <t>jud. TIMIS, loc. SACALAZ, Strada PRUNULUI, nr. 3</t>
  </si>
  <si>
    <t>T 12334 SACALAZ VILE CEPARU I</t>
  </si>
  <si>
    <t>12819873</t>
  </si>
  <si>
    <t>jud. CARAS-SEVERIN, loc. DALBOSET, Strada DALBOSET, nr. 418</t>
  </si>
  <si>
    <t>7831 DALBOSET 2</t>
  </si>
  <si>
    <t>12795680</t>
  </si>
  <si>
    <t>jud. HUNEDOARA, loc. BRAZI, Strada BRAZI, nr. 1</t>
  </si>
  <si>
    <t>PTA 89 BRAZI</t>
  </si>
  <si>
    <t>12820495</t>
  </si>
  <si>
    <t>jud. CARAS-SEVERIN, loc. OTELU ROSU, Strada REVOLUTIEI, nr. 45</t>
  </si>
  <si>
    <t>6107 OHABA</t>
  </si>
  <si>
    <t>12792738</t>
  </si>
  <si>
    <t>jud. ARAD, loc. ARAD, Strada Arbore Hatman, nr. 53/G</t>
  </si>
  <si>
    <t>12794987</t>
  </si>
  <si>
    <t>jud. CARAS-SEVERIN, loc. MUNTELE MIC, Strada principala, nr. FN</t>
  </si>
  <si>
    <t>TC6328 MUNTELE MIC</t>
  </si>
  <si>
    <t>12816817</t>
  </si>
  <si>
    <t>jud. TIMIS, loc. BEGHEIU MIC, Strada BEGHEIU MIC, nr. 135</t>
  </si>
  <si>
    <t>PTA 5742 CRR FAGET</t>
  </si>
  <si>
    <t>12769181</t>
  </si>
  <si>
    <t>jud. ARAD, loc. LIVADA, Strada -, nr. 715</t>
  </si>
  <si>
    <t>12819010</t>
  </si>
  <si>
    <t>jud. ARAD, loc. ARAD, Strada Cezar, nr. 42</t>
  </si>
  <si>
    <t>PTA 3403 ARAD 13 MARTIRI</t>
  </si>
  <si>
    <t>12819687</t>
  </si>
  <si>
    <t>12796384</t>
  </si>
  <si>
    <t>jud. TIMIS, loc. TIMISOARA, Calea TORONTALULUI, nr. 81</t>
  </si>
  <si>
    <t>T 21749</t>
  </si>
  <si>
    <t>12773118</t>
  </si>
  <si>
    <t>jud. ARAD, loc. ARAD, Strada Creanga Ion, nr. 50</t>
  </si>
  <si>
    <t>PTA 8267 ARAD FINTINII-ION CREANGA</t>
  </si>
  <si>
    <t>12774311</t>
  </si>
  <si>
    <t>jud. ARAD, loc. ARAD, Strada Viitorului, nr. 1/B</t>
  </si>
  <si>
    <t>PTB 3218 ARAD VIITORULUI</t>
  </si>
  <si>
    <t>12773682</t>
  </si>
  <si>
    <t>jud. ARAD, loc. ARAD, Strada Muresan Iacob, nr. 18</t>
  </si>
  <si>
    <t>12700512</t>
  </si>
  <si>
    <t>jud. TIMIS, loc. TIMISOARA, Strada TIBLESULUI, nr. 42, ap. 0</t>
  </si>
  <si>
    <t>12704367</t>
  </si>
  <si>
    <t>jud. TIMIS, loc. DUMBRAVITA, Strada GABRIEL LICEANU, nr. 27, ap. 1</t>
  </si>
  <si>
    <t>12681702</t>
  </si>
  <si>
    <t>jud. TIMIS, loc. TIMISOARA, Strada Uta Ioan, colonel martir, nr. 28, ap. 0</t>
  </si>
  <si>
    <t>T 41709</t>
  </si>
  <si>
    <t>12678722</t>
  </si>
  <si>
    <t>jud. ARAD, loc. ARAD, Strada Constitutiei, nr. 32</t>
  </si>
  <si>
    <t>12650182</t>
  </si>
  <si>
    <t>jud. TIMIS, loc. TIMISOARA, Strada PARANG, nr. 8/A</t>
  </si>
  <si>
    <t>T 51761</t>
  </si>
  <si>
    <t>12623637</t>
  </si>
  <si>
    <t>jud. ARAD, loc. ARAD, Strada Liliac, nr. 16</t>
  </si>
  <si>
    <t>PTZ 8420 ARAD SP2 MICALACA TC</t>
  </si>
  <si>
    <t>12653809</t>
  </si>
  <si>
    <t>jud. TIMIS, loc. GATAIA, Strada BARZAVII, nr. 14</t>
  </si>
  <si>
    <t>T2985 STR. BARZAVII GATAIA</t>
  </si>
  <si>
    <t>12625353</t>
  </si>
  <si>
    <t>jud. TIMIS, loc. ORTISOARA, Strada ORTISOARA, nr. 23</t>
  </si>
  <si>
    <t>T 12201 ORTISOARA MOARA</t>
  </si>
  <si>
    <t>12625991</t>
  </si>
  <si>
    <t>jud. TIMIS, loc. TIMISOARA, Strada Monoran Ion, nr. 8</t>
  </si>
  <si>
    <t>T 21774</t>
  </si>
  <si>
    <t>12625097</t>
  </si>
  <si>
    <t>jud. TIMIS, loc. SAG, Strada XXII, nr. 58-60</t>
  </si>
  <si>
    <t>12516225</t>
  </si>
  <si>
    <t>jud. ARAD, loc. ARAD, ALEEA I INSULA MURES, nr. 37, bl. CVARTAL7</t>
  </si>
  <si>
    <t>12538901</t>
  </si>
  <si>
    <t>jud. TIMIS, loc. LUGOJ, Strada TIBERIU BREDICEANU, nr. 19</t>
  </si>
  <si>
    <t>PCZ 5044 PANDURILOR</t>
  </si>
  <si>
    <t>12569059</t>
  </si>
  <si>
    <t>jud. TIMIS, loc. COVACI, Strada Scolii, nr. 69</t>
  </si>
  <si>
    <t>12505374</t>
  </si>
  <si>
    <t>jud. ARAD, loc. ARAD, Strada Petru Rares, nr. 111</t>
  </si>
  <si>
    <t>12515595</t>
  </si>
  <si>
    <t>jud. ARAD, loc. ARAD, Strada MARCUS AURELIUS, nr. 14</t>
  </si>
  <si>
    <t>PTB 1131 ARAD CARTIER ROMANA RESIDANCE T</t>
  </si>
  <si>
    <t>12568763</t>
  </si>
  <si>
    <t>jud. TIMIS, loc. MOSNITA VECHE, Strada Mare, nr. 59D</t>
  </si>
  <si>
    <t>T 12362 COM II MOSNITA</t>
  </si>
  <si>
    <t>12566466</t>
  </si>
  <si>
    <t>jud. ARAD, loc. ARAD, Strada Rahovei, nr. 28</t>
  </si>
  <si>
    <t>12533391</t>
  </si>
  <si>
    <t>jud. ARAD, loc. ARAD, Strada Oituz, nr. 31</t>
  </si>
  <si>
    <t>12499717</t>
  </si>
  <si>
    <t>jud. ARAD, loc. ARAD, Strada Stanjenel, nr. 26</t>
  </si>
  <si>
    <t>12499418</t>
  </si>
  <si>
    <t>jud. TIMIS, loc. SANNICOLAU MARE, Strada Avram Iancu, nr. 1/A</t>
  </si>
  <si>
    <t>T1809 CANTINA</t>
  </si>
  <si>
    <t>12479778</t>
  </si>
  <si>
    <t>jud. HUNEDOARA, loc. HUNEDOARA, Strada ZLASTI, nr. 119</t>
  </si>
  <si>
    <t>PTA 159 ZLASTI</t>
  </si>
  <si>
    <t>12473652</t>
  </si>
  <si>
    <t>jud. ARAD, loc. SOFRONEA, Strada -, nr. 338</t>
  </si>
  <si>
    <t>12405768</t>
  </si>
  <si>
    <t>jud. ARAD, loc. ARAD, Calea VICTORIEI, nr. 41-43, ap. 2</t>
  </si>
  <si>
    <t>PTZ 3094 ARAD GHEORGHE SINCAI TC</t>
  </si>
  <si>
    <t>12322190</t>
  </si>
  <si>
    <t>jud. HUNEDOARA, loc. DEVA, Strada Sadoveanu Mihail, nr. F.N.</t>
  </si>
  <si>
    <t>PTAB 197 SADOVEANU</t>
  </si>
  <si>
    <t>12328999</t>
  </si>
  <si>
    <t>jud. TIMIS, loc. GIROC, Strada SATURN, nr. 4</t>
  </si>
  <si>
    <t>T 12232</t>
  </si>
  <si>
    <t>12304189</t>
  </si>
  <si>
    <t>jud. ARAD, loc. INEU, Strada Mihai Eminescu, nr. 72</t>
  </si>
  <si>
    <t>PTA 10029 INEU</t>
  </si>
  <si>
    <t>12207840</t>
  </si>
  <si>
    <t>jud. ARAD, loc. ARAD, Strada Renasterii, nr. 78</t>
  </si>
  <si>
    <t>PTA 3465 ARAD RENASTERII-DREPTATII</t>
  </si>
  <si>
    <t>12230643</t>
  </si>
  <si>
    <t>jud. TIMIS, loc. COSTEIU, Strada COSTEIU, nr. 705</t>
  </si>
  <si>
    <t>PTA 5291 COSTEI</t>
  </si>
  <si>
    <t>12166455</t>
  </si>
  <si>
    <t>jud. TIMIS, loc. SANNICOLAU MARE, Strada Republicii, nr. 7, ap. 0</t>
  </si>
  <si>
    <t>PCZ 1957 HOTEL S.M.</t>
  </si>
  <si>
    <t>12166217</t>
  </si>
  <si>
    <t>jud. ARAD, loc. ARAD, Strada Tocilescu, nr. 1A</t>
  </si>
  <si>
    <t>12000635</t>
  </si>
  <si>
    <t>jud. TIMIS, loc. LOVRIN, Strada Lovrin, nr. 437</t>
  </si>
  <si>
    <t>PTA2002 STRAND LOVRIN</t>
  </si>
  <si>
    <t>12001724</t>
  </si>
  <si>
    <t>jud. TIMIS, loc. LUGOJ, Strada HEZERISULUI, nr. 60D</t>
  </si>
  <si>
    <t>PTA 5142 HEZERISULUI</t>
  </si>
  <si>
    <t>11882318</t>
  </si>
  <si>
    <t>jud. ARAD, loc. FELNAC, Strada FELNAC, nr. 15</t>
  </si>
  <si>
    <t>PTA 3903 FELNAC COM 4</t>
  </si>
  <si>
    <t>11905427</t>
  </si>
  <si>
    <t>jud. TIMIS, loc. MOSNITA NOUA, Strada MOSNITA NOUA, nr. 301A</t>
  </si>
  <si>
    <t>11798107</t>
  </si>
  <si>
    <t>jud. ARAD, loc. ARAD, Strada Turturicii, nr. 15, bl. -, sc. -, et. -, ap. -</t>
  </si>
  <si>
    <t>PTB 1905 ARAD PETRU RARES TC</t>
  </si>
  <si>
    <t>11846890</t>
  </si>
  <si>
    <t>jud. TIMIS, loc. TIMISOARA, Calea STAN VIDRIGHIN, nr. 18</t>
  </si>
  <si>
    <t>S10 CB.11-VICTORIA TM</t>
  </si>
  <si>
    <t>11617058</t>
  </si>
  <si>
    <t>jud. TIMIS, loc. TIMISOARA, Strada JIUL, nr. FN</t>
  </si>
  <si>
    <t>P1150</t>
  </si>
  <si>
    <t>11616431</t>
  </si>
  <si>
    <t>jud. TIMIS, loc. TIMISOARA, Calea TORONTALULUI, nr. KM6</t>
  </si>
  <si>
    <t>T 51842</t>
  </si>
  <si>
    <t>11618816</t>
  </si>
  <si>
    <t>jud. TIMIS, loc. GHIRODA, Strada SF. MIHAIL SI GAVRIL, nr. FN</t>
  </si>
  <si>
    <t>T 22416 PESCARIE</t>
  </si>
  <si>
    <t>11600906</t>
  </si>
  <si>
    <t>jud. TIMIS, loc. SAG, Strada XXII, nr. 13, ap. 1/B</t>
  </si>
  <si>
    <t>11343686</t>
  </si>
  <si>
    <t>jud. TIMIS, loc. SANMIHAIU GERMAN, Strada SINMIHAIU GERM, nr. 155</t>
  </si>
  <si>
    <t>T 2476 SANMIHAIUL GERMAN COMUNA</t>
  </si>
  <si>
    <t>11321270</t>
  </si>
  <si>
    <t>jud. TIMIS, loc. TIMISOARA, Strada VULTURILOR, nr. 70, bl. -, sc. -, et. -, ap. -</t>
  </si>
  <si>
    <t>P1396</t>
  </si>
  <si>
    <t>10825188</t>
  </si>
  <si>
    <t>jud. TIMIS, loc. TIMISOARA, Strada NEAJLOV, nr. 16</t>
  </si>
  <si>
    <t>T 52149</t>
  </si>
  <si>
    <t>10405129</t>
  </si>
  <si>
    <t>jud. ARAD, loc. ARAD, Strada SUCEAVA, nr. 3</t>
  </si>
  <si>
    <t>PTB 3275 ARAD OBORULUI-INDEPENDENTEI TC</t>
  </si>
  <si>
    <t>13318456</t>
  </si>
  <si>
    <t>jud. ARAD, loc. SAGU, Strada SAGU, nr. 812A</t>
  </si>
  <si>
    <t>PTA 3871 SAG CARTIER NOU</t>
  </si>
  <si>
    <t>13196640</t>
  </si>
  <si>
    <t>jud. TIMIS, loc. LUGOJ, Strada IPATESCU ANA, nr. 3, ap. 1</t>
  </si>
  <si>
    <t>PCZ 5041 XENOPOL</t>
  </si>
  <si>
    <t>13111401</t>
  </si>
  <si>
    <t>jud. TIMIS, loc. TIMISOARA, Strada Nottara Constantin, nr. 9</t>
  </si>
  <si>
    <t>13017937</t>
  </si>
  <si>
    <t>jud. ARAD, loc. AGRISU MARE, Strada Agrisu Mare, nr. 750</t>
  </si>
  <si>
    <t>PTA 9542 AGRISU MARE1</t>
  </si>
  <si>
    <t>12876593</t>
  </si>
  <si>
    <t>jud. ARAD, loc. LIVADA, Strada Livada, nr. FN</t>
  </si>
  <si>
    <t>12774526</t>
  </si>
  <si>
    <t>jud. ARAD, loc. ARAD, Strada Stefu Nicolae, nr. 8</t>
  </si>
  <si>
    <t>PTZ 3032 ARAD MARINARILOR-BARNUTIU TC</t>
  </si>
  <si>
    <t>12703475</t>
  </si>
  <si>
    <t>jud. ARAD, loc. ZIMANDCUZ, Strada ZIMANDCUZ, nr. 499</t>
  </si>
  <si>
    <t>PTA 11110 ZIMAND CUZ 3</t>
  </si>
  <si>
    <t>12723719</t>
  </si>
  <si>
    <t>jud. TIMIS, loc. DUMBRAVA, Strada DUMBRAVA, nr. 323B</t>
  </si>
  <si>
    <t>PTA 5737 MOARA DUMBRAVA</t>
  </si>
  <si>
    <t>12703516</t>
  </si>
  <si>
    <t>jud. TIMIS, loc. BILED, Strada BILED, nr. 427</t>
  </si>
  <si>
    <t>12651076</t>
  </si>
  <si>
    <t>jud. HUNEDOARA, loc. CINCIS-CERNA, Strada Lacului, nr. 219.A</t>
  </si>
  <si>
    <t>PTA177 AGR. ICSH</t>
  </si>
  <si>
    <t>12522346</t>
  </si>
  <si>
    <t>jud. HUNEDOARA, loc. DEVA, Strada Tonitza Nicolae, nr. 22</t>
  </si>
  <si>
    <t>PTZ 29 STR. MINERULUI DEVA</t>
  </si>
  <si>
    <t>12410761</t>
  </si>
  <si>
    <t>jud. HUNEDOARA, loc. DEVA, Strada ZAVOI, nr. 49</t>
  </si>
  <si>
    <t>PTA 26 CEANGAI DEVA</t>
  </si>
  <si>
    <t>11969808</t>
  </si>
  <si>
    <t>jud. TIMIS, loc. OHABA-FORGACI, Strada OHABA FORGACI, nr. 369</t>
  </si>
  <si>
    <t>11765785</t>
  </si>
  <si>
    <t>jud. HUNEDOARA, loc. TUSTEA, Strada TUSTEA, nr. FN</t>
  </si>
  <si>
    <t>PTA 106 TUSTEA</t>
  </si>
  <si>
    <t>11182035</t>
  </si>
  <si>
    <t>jud. TIMIS, loc. TIMISOARA, Strada SALCAMILOR, nr. 2, ap. 0</t>
  </si>
  <si>
    <t>P1349</t>
  </si>
  <si>
    <t>11046944</t>
  </si>
  <si>
    <t>jud. TIMIS, loc. TIMISOARA, Strada Motohon Silviu, martir, nr. 26</t>
  </si>
  <si>
    <t>T 31715</t>
  </si>
  <si>
    <t>13380834</t>
  </si>
  <si>
    <t>jud. ARAD, loc. ARAD, Strada Lenau Nicolaus, nr. 5</t>
  </si>
  <si>
    <t>13252464</t>
  </si>
  <si>
    <t>jud. ARAD, loc. LIPOVA, Strada Detasamentul Paulis, nr. 61</t>
  </si>
  <si>
    <t>PTA 8547 LIPOVA RADNA MFA 01191</t>
  </si>
  <si>
    <t>13248727</t>
  </si>
  <si>
    <t>jud. ARAD, loc. ARAD, Strada Fantanii, nr. 87B</t>
  </si>
  <si>
    <t>13249763</t>
  </si>
  <si>
    <t>jud. TIMIS, loc. DUMBRAVITA, Strada GHIOCEILOR, nr. 31</t>
  </si>
  <si>
    <t>T 51828</t>
  </si>
  <si>
    <t>12955101</t>
  </si>
  <si>
    <t>jud. TIMIS, loc. GHIRODA, Strada Negoiu, nr. 2</t>
  </si>
  <si>
    <t>PTA 22248 LAURA</t>
  </si>
  <si>
    <t>12949788</t>
  </si>
  <si>
    <t>jud. ARAD, loc. ARAD, Strada Libertatii, nr. 81</t>
  </si>
  <si>
    <t>12974700</t>
  </si>
  <si>
    <t>jud. ARAD, loc. VINGA, Strada Principala, nr. 45</t>
  </si>
  <si>
    <t>PTA 3918 VINGA COM 6</t>
  </si>
  <si>
    <t>12673376</t>
  </si>
  <si>
    <t>jud. ARAD, loc. ARAD, Strada Deltei, nr. 16</t>
  </si>
  <si>
    <t>12586652</t>
  </si>
  <si>
    <t>jud. ARAD, loc. ARAD, Strada Molidului, nr. 56</t>
  </si>
  <si>
    <t>12596333</t>
  </si>
  <si>
    <t>jud. TIMIS, loc. MOSNITA NOUA, Strada Postei, nr. 45</t>
  </si>
  <si>
    <t>T 22458 MOSNITA NOUA COMUNA</t>
  </si>
  <si>
    <t>11674823</t>
  </si>
  <si>
    <t>jud. TIMIS, loc. DUMBRAVITA, Strada BARTOK BELA, nr. 1-3</t>
  </si>
  <si>
    <t>A20 DUMBRAVITA-PADUREA VERDE TM</t>
  </si>
  <si>
    <t>11499882</t>
  </si>
  <si>
    <t>jud. ARAD, loc. ARAD, Strada Dunarii, nr. 120</t>
  </si>
  <si>
    <t>PTA 8270 ARAD DUNARII-ION CREANGA</t>
  </si>
  <si>
    <t>10351989</t>
  </si>
  <si>
    <t>jud. ARAD, loc. SEMLAC, Strada SEMLAC, nr. 1121</t>
  </si>
  <si>
    <t>PTA 4066 SEMLAC CRR</t>
  </si>
  <si>
    <t>10234276</t>
  </si>
  <si>
    <t>jud. HUNEDOARA, loc. ORASTIE, Strada Dealul Mic, nr. 4</t>
  </si>
  <si>
    <t>PTZ 2118 PALIA ORASTIE / LEA O-ORASTIE 3</t>
  </si>
  <si>
    <t>13364449</t>
  </si>
  <si>
    <t>jud. ARAD, loc. INEU, Strada George Cosbuc, nr. 104</t>
  </si>
  <si>
    <t>PTA 10132 INEU</t>
  </si>
  <si>
    <t>13090214</t>
  </si>
  <si>
    <t>jud. TIMIS, loc. PERIAM, Strada PERIAM, nr. 933</t>
  </si>
  <si>
    <t>PCZ 2015 F-CA LUX+COM PERIAM</t>
  </si>
  <si>
    <t>12448129</t>
  </si>
  <si>
    <t>jud. ARAD, loc. ZIMANDCUZ, Strada ZIMANDCUZ, nr. F.N.</t>
  </si>
  <si>
    <t>PTA 11009 BISERICA SIMAND</t>
  </si>
  <si>
    <t>13017644</t>
  </si>
  <si>
    <t>jud. TIMIS, loc. DUMBRAVITA, Strada SIRIUS, nr. 7, ap. 10</t>
  </si>
  <si>
    <t>11128979</t>
  </si>
  <si>
    <t>jud. ARAD, loc. VLADIMIRESCU, Strada Garii, nr. 63/B</t>
  </si>
  <si>
    <t>PTZ 3572 VLADIMIRESCU GRUP SCOLAR</t>
  </si>
  <si>
    <t>12387591</t>
  </si>
  <si>
    <t>jud. ARAD, loc. CHISINEU-CRIS, Strada INFRATIRII, nr. FN</t>
  </si>
  <si>
    <t>A20 SINTEA MARE-CHISINEU CRIS AR</t>
  </si>
  <si>
    <t>10527875</t>
  </si>
  <si>
    <t>jud. ARAD, loc. ARAD, Strada andrei saguna, nr. 44, ap. 3</t>
  </si>
  <si>
    <t>13364628</t>
  </si>
  <si>
    <t>jud. TIMIS, loc. TIMISOARA, Strada SILVESTRI CONSTANTIN, nr. 13A</t>
  </si>
  <si>
    <t>T 1793</t>
  </si>
  <si>
    <t>13277436</t>
  </si>
  <si>
    <t>jud. TIMIS, loc. TIMISOARA, Strada ARIADNA, nr. 43</t>
  </si>
  <si>
    <t>T 1780</t>
  </si>
  <si>
    <t>13227313</t>
  </si>
  <si>
    <t>jud. TIMIS, loc. ORTISOARA, Strada Principala, nr. 112/A</t>
  </si>
  <si>
    <t>12951842</t>
  </si>
  <si>
    <t>jud. HUNEDOARA, loc. PETRILA, Strada PARCULUI, nr. 25</t>
  </si>
  <si>
    <t>PTZ 2 PETRILA</t>
  </si>
  <si>
    <t>12868429</t>
  </si>
  <si>
    <t>jud. ARAD, loc. INEU, Strada I. C. Dumitrascu, nr. 10</t>
  </si>
  <si>
    <t>PTB 9411 INEU</t>
  </si>
  <si>
    <t>13411697</t>
  </si>
  <si>
    <t>jud. ARAD, loc. VLADIMIRESCU, Strada Augusta, nr. 21</t>
  </si>
  <si>
    <t>13451674</t>
  </si>
  <si>
    <t>jud. TIMIS, loc. SIPET, Strada SIPET, nr. 613</t>
  </si>
  <si>
    <t>T2868 SAT SIPET</t>
  </si>
  <si>
    <t>12621038</t>
  </si>
  <si>
    <t>jud. ARAD, loc. ZARAND, Strada ZARAND, nr. 639</t>
  </si>
  <si>
    <t>PTA 11037 COM ZARAND 1</t>
  </si>
  <si>
    <t>13320106</t>
  </si>
  <si>
    <t>jud. ARAD, loc. ARAD, Strada Diana, nr. 4B</t>
  </si>
  <si>
    <t>PTA 3276 ARAD CAISULUI-NASAUD</t>
  </si>
  <si>
    <t>13200766</t>
  </si>
  <si>
    <t>jud. TIMIS, loc. TIMISOARA, Strada Balea Ovidiu, locotenent, nr. 15, et. 0256474721</t>
  </si>
  <si>
    <t>T 1739</t>
  </si>
  <si>
    <t>13399278</t>
  </si>
  <si>
    <t>jud. ARAD, loc. BELIU, Strada Beliu, nr. 87C</t>
  </si>
  <si>
    <t>PTA 10115 BELIU</t>
  </si>
  <si>
    <t>13388592</t>
  </si>
  <si>
    <t>PTA 3237 ARAD SC MIRANDA CONSTRUCT SRL</t>
  </si>
  <si>
    <t>13150227</t>
  </si>
  <si>
    <t>jud. ARAD, loc. LIPOVA, Strada Detasamentul Paulis, nr. 33</t>
  </si>
  <si>
    <t>13523519</t>
  </si>
  <si>
    <t>jud. CARAS-SEVERIN, loc. CALNIC, Strada CILNIC - BISTRA, nr. 35</t>
  </si>
  <si>
    <t>4436 CALNIC HALTA</t>
  </si>
  <si>
    <t>13378793</t>
  </si>
  <si>
    <t>jud. TIMIS, loc. DUMBRAVITA, Strada SUPERBA, nr. 3</t>
  </si>
  <si>
    <t>12166404</t>
  </si>
  <si>
    <t>jud. ARAD, loc. CURTICI, Strada Closca, nr. 50</t>
  </si>
  <si>
    <t>PTA 4602 CURTICI STR.CLOSCA</t>
  </si>
  <si>
    <t>13547269</t>
  </si>
  <si>
    <t>jud. ARAD, loc. SANTANA, Strada OITUZ, nr. 37B</t>
  </si>
  <si>
    <t>13452853</t>
  </si>
  <si>
    <t>jud. TIMIS, loc. TIMISOARA, Calea str. Urseni, nr. 19B</t>
  </si>
  <si>
    <t>13153290</t>
  </si>
  <si>
    <t>jud. ARAD, loc. CHISINEU-CRIS, Strada GARII, nr. 9</t>
  </si>
  <si>
    <t>13128660</t>
  </si>
  <si>
    <t>jud. TIMIS, loc. BIRDA, Strada loc birda, nr. TOPO</t>
  </si>
  <si>
    <t>T2855 BIRDA I SAT</t>
  </si>
  <si>
    <t>12544890</t>
  </si>
  <si>
    <t>jud. ARAD, loc. VINGA, Strada VINGA, nr. Fn</t>
  </si>
  <si>
    <t>A20 MAILAT-ORTISOARA AR</t>
  </si>
  <si>
    <t>12413549</t>
  </si>
  <si>
    <t>jud. ARAD, loc. AGRISU MARE, Strada Agrisu Mare, nr. 48</t>
  </si>
  <si>
    <t>13696376</t>
  </si>
  <si>
    <t>jud. TIMIS, loc. GRABAT, Strada GRABAT, nr. 163</t>
  </si>
  <si>
    <t>T 1606 GRABATI COM 3</t>
  </si>
  <si>
    <t>13435974</t>
  </si>
  <si>
    <t>jud. TIMIS, loc. TIMISOARA, Strada MIRESEI, nr. 5</t>
  </si>
  <si>
    <t>T 31749</t>
  </si>
  <si>
    <t>12381452</t>
  </si>
  <si>
    <t>jud. ARAD, loc. SANPETRU GERMAN, Strada SINP.GERMAN, nr. 225</t>
  </si>
  <si>
    <t>PTA 3796 SANPETRU GERMAN COM 1</t>
  </si>
  <si>
    <t>13093808</t>
  </si>
  <si>
    <t>jud. ARAD, loc. CHISINEU-CRIS, Strada TEILOR, nr. 9</t>
  </si>
  <si>
    <t>PTA 10823 STR. OLTULUI CRIS</t>
  </si>
  <si>
    <t>13224105</t>
  </si>
  <si>
    <t>jud. ARAD, loc. ARAD, Strada Cerbului, nr. 18</t>
  </si>
  <si>
    <t>PTZ 8309 ARAD BLOC 146 MICALACA 1 TC</t>
  </si>
  <si>
    <t>13693023</t>
  </si>
  <si>
    <t>jud. ARAD, loc. HORIA, Strada IOAN RATIU, nr. 28</t>
  </si>
  <si>
    <t>PTA 3611 HORIA COM 2</t>
  </si>
  <si>
    <t>13525635</t>
  </si>
  <si>
    <t>jud. TIMIS, loc. COMLOSU MARE, Strada COMLOSU MARE, nr. 413/B</t>
  </si>
  <si>
    <t>T 1590 COMLOSU MARE COM 3</t>
  </si>
  <si>
    <t>13422713</t>
  </si>
  <si>
    <t>jud. ARAD, loc. SOFRONEA, Strada SOFRONEA, nr. 394</t>
  </si>
  <si>
    <t>11770869</t>
  </si>
  <si>
    <t>jud. TIMIS, loc. TIMISOARA, Calea Aradului, nr. FN</t>
  </si>
  <si>
    <t>T 12269 INVEST PAOLA</t>
  </si>
  <si>
    <t>14013296</t>
  </si>
  <si>
    <t>jud. ARAD, loc. CRUCENI, Strada CRUCENI, nr. FN</t>
  </si>
  <si>
    <t>PTA 3857 CRUCENI SOC. AGRICOLA</t>
  </si>
  <si>
    <t>13014001</t>
  </si>
  <si>
    <t>jud. CARAS-SEVERIN, loc. RESITA, Strada Randul 3, nr. 34</t>
  </si>
  <si>
    <t>12862589</t>
  </si>
  <si>
    <t>jud. ARAD, loc. ARAD, Strada Ciresoaiei, nr. 8A</t>
  </si>
  <si>
    <t>13927642</t>
  </si>
  <si>
    <t>jud. ARAD, loc. DOROBANTI, Strada DOROBANTI, nr. 710</t>
  </si>
  <si>
    <t>12560660</t>
  </si>
  <si>
    <t>jud. HUNEDOARA, loc. PESTENITA, Strada PESTENITA, nr. 90</t>
  </si>
  <si>
    <t>PTA 69 PESTENITA</t>
  </si>
  <si>
    <t>13316251</t>
  </si>
  <si>
    <t>jud. HUNEDOARA, loc. RET, Strada RET, nr. 6</t>
  </si>
  <si>
    <t>PTA 201 RETI</t>
  </si>
  <si>
    <t>13318321</t>
  </si>
  <si>
    <t>jud. TIMIS, loc. DUMBRAVITA, Strada FAGARAS, nr. 17</t>
  </si>
  <si>
    <t>13691065</t>
  </si>
  <si>
    <t>jud. HUNEDOARA, loc. RIUL-MARE-RETEZAT, Strada RIUL-MARE-RETEZAT, nr. FN</t>
  </si>
  <si>
    <t>PTA 156 TABARA SCOLARA BRADATEL</t>
  </si>
  <si>
    <t>13625103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</si>
  <si>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</si>
  <si>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</si>
  <si>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</si>
  <si>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</si>
  <si>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</si>
  <si>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</si>
  <si>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Tenetchi Stefan, nr. 34/A</t>
  </si>
  <si>
    <t>13932934</t>
  </si>
  <si>
    <t>jud. TIMIS, loc. PERIAM, Strada MURESULUI, nr. 173</t>
  </si>
  <si>
    <t>PTA 2102 SMA BOBALNA</t>
  </si>
  <si>
    <t>13100685</t>
  </si>
  <si>
    <t>jud. TIMIS, loc. GRABAT, Strada GRABAT, nr. 278</t>
  </si>
  <si>
    <t>T 1605 GRABATI COM 2</t>
  </si>
  <si>
    <t>13404188</t>
  </si>
  <si>
    <t>jud. ARAD, loc. ARAD, Strada Fantanii, nr. 10</t>
  </si>
  <si>
    <t>14235623</t>
  </si>
  <si>
    <t>jud. ARAD, loc. SAMBATENI, Strada SIMBATENI, nr. 108</t>
  </si>
  <si>
    <t>PTA 8568 SIMBATENI COMUNA 1</t>
  </si>
  <si>
    <t>13886245</t>
  </si>
  <si>
    <t>jud. ARAD, loc. HALMAGIU, Strada Halmagiu, nr. FN</t>
  </si>
  <si>
    <t>PTA 10350 HALMAGIU</t>
  </si>
  <si>
    <t>13757519</t>
  </si>
  <si>
    <t>jud. HUNEDOARA, loc. DEVA, Strada MIHAIL SADOVEANU, nr. 35B</t>
  </si>
  <si>
    <t>13690898</t>
  </si>
  <si>
    <t>jud. ARAD, loc. ARAD, Strada HONORIUS, nr. 21</t>
  </si>
  <si>
    <t>14286381</t>
  </si>
  <si>
    <t>jud. ARAD, loc. SEBIS, Strada Dornei, nr. 5</t>
  </si>
  <si>
    <t>PTB 10644 IAS LACATUSERIE SEBIS</t>
  </si>
  <si>
    <t>14231539</t>
  </si>
  <si>
    <t>jud. TIMIS, loc. PERIAM, Strada PERIAM, nr. 919</t>
  </si>
  <si>
    <t>PTA 2092 FERMA GEOAGIU / LEA ORASTIE-BAL</t>
  </si>
  <si>
    <t>13944470</t>
  </si>
  <si>
    <t>jud. ARAD, loc. ARAD, Strada Luchian, nr. 14</t>
  </si>
  <si>
    <t>PTZ 3322 ARAD BLOC A12 STEFAN LUCHIAN</t>
  </si>
  <si>
    <t>13884251</t>
  </si>
  <si>
    <t>jud. TIMIS, loc. BATESTI, Strada BATESTI, nr. 108</t>
  </si>
  <si>
    <t>T 5751 BISERICA BATESTI</t>
  </si>
  <si>
    <t>13704320</t>
  </si>
  <si>
    <t>jud. ARAD, loc. ARAD, Strada Bicaz, nr. 10A</t>
  </si>
  <si>
    <t>PTA 1302 ARAD MUNCII</t>
  </si>
  <si>
    <t>13771335</t>
  </si>
  <si>
    <t>jud. ARAD, loc. SIMAND, Strada SIMAND, nr. 501</t>
  </si>
  <si>
    <t>PTA 11007 STATIE ASFALT SIMAND</t>
  </si>
  <si>
    <t>13772571</t>
  </si>
  <si>
    <t>jud. TIMIS, loc. TOMNATIC, Strada TOMNATIC, nr. 269, bl. -, sc. -, et. -, ap. -</t>
  </si>
  <si>
    <t>13662145</t>
  </si>
  <si>
    <t>jud. TIMIS, loc. SANANDREI, Strada BUJORILOR, nr. 12A</t>
  </si>
  <si>
    <t>13643876</t>
  </si>
  <si>
    <t>jud. ARAD, loc. PANCOTA, Strada Caramidariei, nr. 7</t>
  </si>
  <si>
    <t>PTA 9554 PINCOTA</t>
  </si>
  <si>
    <t>13592005</t>
  </si>
  <si>
    <t>jud. ARAD, loc. ARAD, Strada Bancila Octav, nr. 2, bl. -, sc. -, et. -, ap. -</t>
  </si>
  <si>
    <t>13614388</t>
  </si>
  <si>
    <t>jud. ARAD, loc. ARAD, Strada Barnutiu Simion, nr. 13</t>
  </si>
  <si>
    <t>13552898</t>
  </si>
  <si>
    <t>jud. ARAD, loc. ARAD, Strada Padurii, nr. 4, bl. E.MURGU</t>
  </si>
  <si>
    <t>PTB 3305 ARAD EFTIMIE MURGU-BENDEA TC</t>
  </si>
  <si>
    <t>13590522</t>
  </si>
  <si>
    <t>jud. ARAD, loc. LIVADA, Strada Livada, nr. 910</t>
  </si>
  <si>
    <t>13546507</t>
  </si>
  <si>
    <t>jud. ARAD, loc. ARAD, Strada Bancila Octav, nr. 13</t>
  </si>
  <si>
    <t>13519183</t>
  </si>
  <si>
    <t>jud. TIMIS, loc. TIMISOARA, Strada DEMETRIADE ARISTIDE, nr. 15</t>
  </si>
  <si>
    <t>T 31766</t>
  </si>
  <si>
    <t>13521184</t>
  </si>
  <si>
    <t>jud. ARAD, loc. ARAD, Strada Dunarii, nr. 67</t>
  </si>
  <si>
    <t>PTB 8241 ARAD BOGDAN VOIEVOD-DUNARI TC</t>
  </si>
  <si>
    <t>13550847</t>
  </si>
  <si>
    <t>jud. ARAD, loc. BACAU DE MIJLOC, Strada BACAU-DE-MIJLOC, nr. 5</t>
  </si>
  <si>
    <t>PTA 8042 BACAUL DE MIJLOC</t>
  </si>
  <si>
    <t>13530109</t>
  </si>
  <si>
    <t>jud. TIMIS, loc. GHIRODA, Strada SEMENIC, nr. 15</t>
  </si>
  <si>
    <t>T12542 GHIRODA APA VIETII</t>
  </si>
  <si>
    <t>13474261</t>
  </si>
  <si>
    <t>jud. ARAD, loc. VLADIMIRESCU, Strada Florilor, nr. 33</t>
  </si>
  <si>
    <t>13448118</t>
  </si>
  <si>
    <t>jud. ARAD, loc. ARAD, Strada NOBEL, nr. 18</t>
  </si>
  <si>
    <t>PTB 3483 ARAD TABACOVICI</t>
  </si>
  <si>
    <t>13449501</t>
  </si>
  <si>
    <t>jud. TIMIS, loc. LUGOJEL, Strada LUGOJEL, nr. 121</t>
  </si>
  <si>
    <t>PTA 5202 LUGOJEL</t>
  </si>
  <si>
    <t>13429836</t>
  </si>
  <si>
    <t>jud. TIMIS, loc. TIMISOARA, Strada ROMANU ION, nr. 30, bl. CASA</t>
  </si>
  <si>
    <t>T 11747</t>
  </si>
  <si>
    <t>13455911</t>
  </si>
  <si>
    <t>jud. ARAD, loc. ARAD, Strada Marnei, nr. 28</t>
  </si>
  <si>
    <t>PTA 8369 ARAD MARNEI-NASAUD</t>
  </si>
  <si>
    <t>13449587</t>
  </si>
  <si>
    <t>jud. TIMIS, loc. LUGOJ, Strada 13 DECEMBRIE, nr. 113</t>
  </si>
  <si>
    <t>PCZ 5003 MOARA</t>
  </si>
  <si>
    <t>13398221</t>
  </si>
  <si>
    <t>jud. TIMIS, loc. GIARMATA-VII, Strada DALIEI, nr. 4</t>
  </si>
  <si>
    <t>PTA 22237</t>
  </si>
  <si>
    <t>13398486</t>
  </si>
  <si>
    <t>jud. ARAD, loc. ARAD, Strada Tenetchi Stefan, nr. 37/D</t>
  </si>
  <si>
    <t>13368959</t>
  </si>
  <si>
    <t>jud. TIMIS, loc. JIMBOLIA, Strada Birzava, nr. 5</t>
  </si>
  <si>
    <t>T 11528 SUD</t>
  </si>
  <si>
    <t>13381088</t>
  </si>
  <si>
    <t>jud. ARAD, loc. SEBIS, Strada Pacii, nr. 21</t>
  </si>
  <si>
    <t>PTA 10508 SEBIS</t>
  </si>
  <si>
    <t>13380969</t>
  </si>
  <si>
    <t>jud. ARAD, loc. ARAD, Strada Arbore Hatman, nr. 53/J</t>
  </si>
  <si>
    <t>13400070</t>
  </si>
  <si>
    <t>jud. ARAD, loc. ARAD, Strada Nucului, nr. 8</t>
  </si>
  <si>
    <t>PTA 3427 ARAD EMIL MONTIA</t>
  </si>
  <si>
    <t>13398453</t>
  </si>
  <si>
    <t>jud. ARAD, loc. ARAD, Strada Dorobantilor, nr. 67</t>
  </si>
  <si>
    <t>13364680</t>
  </si>
  <si>
    <t>jud. ARAD, loc. GHIOROC, Strada episcop gherasin rat, nr. 57A</t>
  </si>
  <si>
    <t>PTA 8609 CONOP CED</t>
  </si>
  <si>
    <t>13347482</t>
  </si>
  <si>
    <t>jud. ARAD, loc. CHISINEU-CRIS, Strada INFRATIRII, nr. 56</t>
  </si>
  <si>
    <t>PTB 5540 SPITAL CRIS</t>
  </si>
  <si>
    <t>13301661</t>
  </si>
  <si>
    <t>jud. HUNEDOARA, loc. PETROSANI, Strada LIVEZENI, nr. 100</t>
  </si>
  <si>
    <t>PTZ 40 PETROSANI</t>
  </si>
  <si>
    <t>13295868</t>
  </si>
  <si>
    <t>jud. ARAD, loc. ZABRANI, Strada ZABRANI, nr. 293</t>
  </si>
  <si>
    <t>13317096</t>
  </si>
  <si>
    <t>jud. CARAS-SEVERIN, loc. VALIUG, Strada VALIUG, nr. 31534-CF, bl. CAD31534</t>
  </si>
  <si>
    <t>4425 DEBARCADER</t>
  </si>
  <si>
    <t>13255170</t>
  </si>
  <si>
    <t>jud. ARAD, loc. ARAD, Strada Fabius, nr. 21</t>
  </si>
  <si>
    <t>13272620</t>
  </si>
  <si>
    <t>jud. TIMIS, loc. DUMBRAVITA, Strada Oxigen, nr. 23</t>
  </si>
  <si>
    <t>T 52084</t>
  </si>
  <si>
    <t>13249054</t>
  </si>
  <si>
    <t>jud. TIMIS, loc. DUMBRAVITA, Strada SOARELUI, nr. 8</t>
  </si>
  <si>
    <t>13235533</t>
  </si>
  <si>
    <t>jud. TIMIS, loc. SAG, Strada LXXI, nr. 12</t>
  </si>
  <si>
    <t>T 12287</t>
  </si>
  <si>
    <t>13255583</t>
  </si>
  <si>
    <t>jud. ARAD, loc. CUIED, Strada Cuied, nr. 254H</t>
  </si>
  <si>
    <t>PTA 10597 CUIED</t>
  </si>
  <si>
    <t>13277888</t>
  </si>
  <si>
    <t>jud. TIMIS, loc. TIMISOARA, Strada VERDI GIUSEPPE, nr. 7, et. 0256245337</t>
  </si>
  <si>
    <t>T 31779</t>
  </si>
  <si>
    <t>13154233</t>
  </si>
  <si>
    <t>jud. TIMIS, loc. IANOVA, Strada IANOVA, nr. 115</t>
  </si>
  <si>
    <t>T 2505 IANOVA COMUNA II</t>
  </si>
  <si>
    <t>13147299</t>
  </si>
  <si>
    <t>jud. ARAD, loc. ARAD, Strada Campul Linistii, nr. 2</t>
  </si>
  <si>
    <t>PTZ 1151 ARAD CARAMIDARIE FECIOAREI</t>
  </si>
  <si>
    <t>13153512</t>
  </si>
  <si>
    <t>jud. ARAD, loc. ARAD, Strada Solomon, nr. 40</t>
  </si>
  <si>
    <t>13099092</t>
  </si>
  <si>
    <t>jud. ARAD, loc. ARAD, Strada Trotusului, nr. 30/6</t>
  </si>
  <si>
    <t>13099247</t>
  </si>
  <si>
    <t>jud. ARAD, loc. TURNU, Strada 2, nr. 74</t>
  </si>
  <si>
    <t>PTA 4639 TUTNU COM 4</t>
  </si>
  <si>
    <t>13108295</t>
  </si>
  <si>
    <t>jud. HUNEDOARA, loc. DEVA, Strada VULCAN, nr. 148</t>
  </si>
  <si>
    <t>13077383</t>
  </si>
  <si>
    <t>jud. ARAD, loc. ARAD, Strada Solomon, nr. 36</t>
  </si>
  <si>
    <t>13098720</t>
  </si>
  <si>
    <t>jud. ARAD, loc. TURNU, Strada -, nr. 77</t>
  </si>
  <si>
    <t>PTA 4578 TURNU COM 3</t>
  </si>
  <si>
    <t>13109309</t>
  </si>
  <si>
    <t>jud. ARAD, loc. MINIS, Strada MINIS, nr. 210</t>
  </si>
  <si>
    <t>PTA 8593 MINIS COMUNA II</t>
  </si>
  <si>
    <t>13014781</t>
  </si>
  <si>
    <t>jud. ARAD, loc. MACEA, Strada MACEA, nr. 110</t>
  </si>
  <si>
    <t>PTA 4509 MACEA COM 3</t>
  </si>
  <si>
    <t>12997007</t>
  </si>
  <si>
    <t>jud. TIMIS, loc. TIMISOARA, Strada DINICU DIMITRIE, nr. 69</t>
  </si>
  <si>
    <t>13002181</t>
  </si>
  <si>
    <t>jud. TIMIS, loc. TIMISOARA, Strada TELEGRAFULUI, nr. 36/A, et. 0722262599</t>
  </si>
  <si>
    <t>12949230</t>
  </si>
  <si>
    <t>jud. TIMIS, loc. LUGOJ, Strada DECEBAL, nr. 35D</t>
  </si>
  <si>
    <t>PTA 5038 TRANDAFIRILOR</t>
  </si>
  <si>
    <t>12907660</t>
  </si>
  <si>
    <t>jud. TIMIS, loc. TIMISOARA, Strada Sfintii apostoli Petru si Pavel, nr. 29C</t>
  </si>
  <si>
    <t>T 11762</t>
  </si>
  <si>
    <t>12945969</t>
  </si>
  <si>
    <t>jud. TIMIS, loc. MOSNITA VECHE, Strada MOSNITA VECHE, nr. 146</t>
  </si>
  <si>
    <t>12869348</t>
  </si>
  <si>
    <t>jud. CARAS-SEVERIN, loc. OTELU ROSU, Strada OTELARILOR, nr. 1</t>
  </si>
  <si>
    <t>6145 OTELARI</t>
  </si>
  <si>
    <t>12847209</t>
  </si>
  <si>
    <t>jud. TIMIS, loc. GIARMATA, Strada INDUSTRIILOR, nr. 8 B</t>
  </si>
  <si>
    <t>T2248 IAS ATELIER MECANIC</t>
  </si>
  <si>
    <t>12774469</t>
  </si>
  <si>
    <t>jud. ARAD, loc. SANLEANI, Strada SINLEANI, nr. 453</t>
  </si>
  <si>
    <t>PTA 3637 SINLEANI COM 3</t>
  </si>
  <si>
    <t>12676468</t>
  </si>
  <si>
    <t>jud. ARAD, loc. ARAD, Strada Doja Gheorghe, nr. 122</t>
  </si>
  <si>
    <t>PTA 3280 ARAD CAPITAN IGNAT</t>
  </si>
  <si>
    <t>12699949</t>
  </si>
  <si>
    <t>jud. TIMIS, loc. SURDUCU MIC, Strada SURDUCU MIC, nr. 23</t>
  </si>
  <si>
    <t>12614091</t>
  </si>
  <si>
    <t>jud. HUNEDOARA, loc. HUNEDOARA, Strada ROMANILOR, nr. 32A</t>
  </si>
  <si>
    <t>PTZ 120 ROMANILOR</t>
  </si>
  <si>
    <t>12563732</t>
  </si>
  <si>
    <t>jud. TIMIS, loc. TIMISOARA, Strada Dobosan Moise, nr. 144/A</t>
  </si>
  <si>
    <t>T 51760</t>
  </si>
  <si>
    <t>11771284</t>
  </si>
  <si>
    <t>jud. ARAD, loc. ARAD, Strada Vezuviu, nr. 21A</t>
  </si>
  <si>
    <t>PTB 3229 ARAD RANDUNICII-GORUNULUI TC</t>
  </si>
  <si>
    <t>10400598</t>
  </si>
  <si>
    <t>jud. CARAS-SEVERIN, loc. RESITA, Strada VALEA TEROVEI, nr. FN</t>
  </si>
  <si>
    <t>4182 PLATFORMA MOCIUR</t>
  </si>
  <si>
    <t>14568147</t>
  </si>
  <si>
    <t>jud. TIMIS, loc. FAGET, Strada Unirii, nr. 40</t>
  </si>
  <si>
    <t>PTA 5767 UNIRII FAGET</t>
  </si>
  <si>
    <t>13857065</t>
  </si>
  <si>
    <t>jud. Timis, loc. BATESTI, Strada Intravilan, nr. 20</t>
  </si>
  <si>
    <t>13855745</t>
  </si>
  <si>
    <t>jud. ARAD, loc. ARAD, Strada FLACARA, nr. 7A</t>
  </si>
  <si>
    <t>13519977</t>
  </si>
  <si>
    <t>jud. ARAD, loc. ARAD, Strada Zimbrului, nr. 83</t>
  </si>
  <si>
    <t>13519703</t>
  </si>
  <si>
    <t>jud. TIMIS, loc. RECAS, Strada RECAS, nr. 1, bl. -, sc. -, et. -, ap. -</t>
  </si>
  <si>
    <t>T2436 RECAS CRR</t>
  </si>
  <si>
    <t>13452125</t>
  </si>
  <si>
    <t>jud. ARAD, loc. SANTANA, Strada GHIOCEILOR, nr. 64</t>
  </si>
  <si>
    <t>PTB 11136 STR ZARANDULUI SANTANA</t>
  </si>
  <si>
    <t>12946419</t>
  </si>
  <si>
    <t>jud. TIMIS, loc. LUGOJ, Strada 13 DECEMBRIE, nr. 22B</t>
  </si>
  <si>
    <t>PCZ 5034 MICRO 1</t>
  </si>
  <si>
    <t>13293615</t>
  </si>
  <si>
    <t>jud. ARAD, loc. ARAD, Strada Grivitei, nr. 53</t>
  </si>
  <si>
    <t>PTB 3313 ARAD GRIVITEI-REBREANU TC</t>
  </si>
  <si>
    <t>13571460</t>
  </si>
  <si>
    <t>jud. ARAD, loc. ARAD, Strada Mesterul Manole, nr. 36</t>
  </si>
  <si>
    <t>PTB 3353 ARAD POETULUI-CORBULUI</t>
  </si>
  <si>
    <t>13588551</t>
  </si>
  <si>
    <t>13401217</t>
  </si>
  <si>
    <t>jud. HUNEDOARA, loc. BANPOTOC, Strada BANPOTOC, nr. FN</t>
  </si>
  <si>
    <t>PTA 1363 BANPOTOC 2</t>
  </si>
  <si>
    <t>13401046</t>
  </si>
  <si>
    <t>jud. CARAS-SEVERIN, loc. BOCSA, Strada Tata Oancea, nr. 5</t>
  </si>
  <si>
    <t>TC4306 BLOCURI</t>
  </si>
  <si>
    <t>13831422</t>
  </si>
  <si>
    <t>jud. CARAS-SEVERIN, loc. VODNIC, Strada VODNIC, nr. 121</t>
  </si>
  <si>
    <t>4404 VODNIC</t>
  </si>
  <si>
    <t>13925478</t>
  </si>
  <si>
    <t>jud. ARAD, loc. ARAD, Strada Sanzienelor, nr. 1A</t>
  </si>
  <si>
    <t>PTB 3312 ARAD LACRAMIOARELOR-BREDICEANU</t>
  </si>
  <si>
    <t>13975443</t>
  </si>
  <si>
    <t>jud. ARAD, loc. GURBA, Strada Gurba, nr. 648</t>
  </si>
  <si>
    <t>PTA 10085 GURBA</t>
  </si>
  <si>
    <t>13976193</t>
  </si>
  <si>
    <t>jud. TIMIS, loc. CENAD, Strada CENAD, nr. 550A</t>
  </si>
  <si>
    <t>PTB 1822 ARAD INCONTRO-3 PARC IND</t>
  </si>
  <si>
    <t>13662284</t>
  </si>
  <si>
    <t>jud. TIMIS, loc. Timisoara, Strada Extravilan, nr. 161/1/4HS</t>
  </si>
  <si>
    <t>T 1721</t>
  </si>
  <si>
    <t>12794954</t>
  </si>
  <si>
    <t>jud. ARAD, loc. SANTANA, Strada NUCULUI, nr. 10</t>
  </si>
  <si>
    <t>PTA 11017 SATUL NOU SINTANA</t>
  </si>
  <si>
    <t>14139861</t>
  </si>
  <si>
    <t>jud. ARAD, loc. SEPREUS, Calea Moneasa, nr. 58</t>
  </si>
  <si>
    <t>PTB 10786 SFAT SEPREUS</t>
  </si>
  <si>
    <t>14010281</t>
  </si>
  <si>
    <t>jud. CARAS-SEVERIN, loc. BOCSA, Strada T.Botlik, nr. 1</t>
  </si>
  <si>
    <t>4322 MURES</t>
  </si>
  <si>
    <t>13546253</t>
  </si>
  <si>
    <t>jud. ARAD, loc. PANCOTA, Strada Primaverii, nr. 1</t>
  </si>
  <si>
    <t>PTA 9594 PINCOTA</t>
  </si>
  <si>
    <t>13697504</t>
  </si>
  <si>
    <t>jud. ARAD, loc. ALMAS, Strada Almas, nr. FN</t>
  </si>
  <si>
    <t>PTA 10302 ALMAS</t>
  </si>
  <si>
    <t>14523096</t>
  </si>
  <si>
    <t>jud. ARAD, loc. ARAD, Strada 6 Vanatori, nr. 55</t>
  </si>
  <si>
    <t>PTZ 1027 ARAD FRIGORIFER</t>
  </si>
  <si>
    <t>14235610</t>
  </si>
  <si>
    <t>jud. ARAD, loc. FELNAC, Strada FELNAC, nr. 504</t>
  </si>
  <si>
    <t>PTA 3900 FELNAC COM 3</t>
  </si>
  <si>
    <t>14338375</t>
  </si>
  <si>
    <t>jud. ARAD, loc. IRATOSU, Strada IRATOSU, nr. FN</t>
  </si>
  <si>
    <t>14337632</t>
  </si>
  <si>
    <t>jud. TIMIS, loc. TIMISOARA, Bulevardul Constantin Brancoveanu, nr. 70</t>
  </si>
  <si>
    <t>13617693</t>
  </si>
  <si>
    <t>jud. TIMIS, loc. CHISODA, Strada NICOLAE FIRU, nr. 38</t>
  </si>
  <si>
    <t>T2506 CHISODA COM. I</t>
  </si>
  <si>
    <t>14140579</t>
  </si>
  <si>
    <t>jud. ARAD, loc. TISA NOUA, Strada TISA-NOUA, nr. 178</t>
  </si>
  <si>
    <t>PTA 3851 TISA NOUA</t>
  </si>
  <si>
    <t>14189587</t>
  </si>
  <si>
    <t>jud. ARAD, loc. SEBIS, Strada Magurei, nr. 15</t>
  </si>
  <si>
    <t>PTA 10618 SEBIS</t>
  </si>
  <si>
    <t>14053115</t>
  </si>
  <si>
    <t>jud. HUNEDOARA, loc. DEVA, Calea Zarandului, nr. 85</t>
  </si>
  <si>
    <t>S20 DEVA CFR CIRC 2-PA 5 DEVA DV</t>
  </si>
  <si>
    <t>11446615</t>
  </si>
  <si>
    <t>jud. ARAD, loc. VINGA, Strada Agronomului, nr. 36</t>
  </si>
  <si>
    <t>PTZ 3095 ARAD TRANSILVANIEI TC</t>
  </si>
  <si>
    <t>14616127</t>
  </si>
  <si>
    <t>jud. TIMIS, loc. TIMISOARA, Intrarea Banarescu Mihai, nr. 8</t>
  </si>
  <si>
    <t>T 41793</t>
  </si>
  <si>
    <t>13641903</t>
  </si>
  <si>
    <t>jud. TIMIS, loc. VOITEG, Strada Sat Voiteg,nr 511, nr. 511</t>
  </si>
  <si>
    <t>T2875 VOITENI KWASISABANTU</t>
  </si>
  <si>
    <t>12821595</t>
  </si>
  <si>
    <t>jud. ARAD, loc. ARAD, Strada Campul Linistii, nr. 1</t>
  </si>
  <si>
    <t>PTZ 1150 ARAD BJATM CAMPUL LINISTII</t>
  </si>
  <si>
    <t>14777447</t>
  </si>
  <si>
    <t>jud. TIMIS, loc. TIMISOARA, Strada BUJORILOR, nr. 105</t>
  </si>
  <si>
    <t>T 1765</t>
  </si>
  <si>
    <t>14497701</t>
  </si>
  <si>
    <t>jud. TIMIS, loc. PESAC, Strada INTRAVILAN, nr. FN</t>
  </si>
  <si>
    <t>PTA2111 SAATEN UNION+COMUNA PESAC</t>
  </si>
  <si>
    <t>14181440</t>
  </si>
  <si>
    <t>jud. TIMIS, loc. TIMISOARA, Bulevardul SIEMENS, nr. 10</t>
  </si>
  <si>
    <t>T 51973</t>
  </si>
  <si>
    <t>13896873</t>
  </si>
  <si>
    <t>jud. TIMIS, loc. TIMISOARA, Strada HOLDELOR, nr. 4</t>
  </si>
  <si>
    <t>T 21788</t>
  </si>
  <si>
    <t>14616537</t>
  </si>
  <si>
    <t>jud. CARAS-SEVERIN, loc. CARANSEBES, Calea SEVERINULUI, nr. 154A</t>
  </si>
  <si>
    <t>6009 SCOALA</t>
  </si>
  <si>
    <t>14227973</t>
  </si>
  <si>
    <t>jud. TIMIS, loc. HODOS (DAROVA), Strada HODOS-DAROVA, nr. 64</t>
  </si>
  <si>
    <t>T 5505 SAT HODOS</t>
  </si>
  <si>
    <t>13697189</t>
  </si>
  <si>
    <t>jud. TIMIS, loc. DUMBRAVITA, Strada Petofi Alexandru, nr. 13</t>
  </si>
  <si>
    <t>T 1732</t>
  </si>
  <si>
    <t>13571614</t>
  </si>
  <si>
    <t>2023-01-26</t>
  </si>
  <si>
    <t>jud. ARAD, loc. ZIMANDU NOU, Strada PLATFORMA IND. WERNER, nr. 1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</si>
  <si>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</si>
  <si>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</si>
  <si>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</si>
  <si>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</si>
  <si>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</si>
  <si>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ARAD, Strada Gojdu Emanuel, nr. 10</t>
  </si>
  <si>
    <t>PTZ 3041 ARAD ALEXANDRU GAVRA TC</t>
  </si>
  <si>
    <t>15153252</t>
  </si>
  <si>
    <t>jud. ARAD, loc. ARAD, Strada Extravilan, nr. FN</t>
  </si>
  <si>
    <t>15119625</t>
  </si>
  <si>
    <t>jud. ARAD, loc. MACEA, Strada MACEA, nr. 1244</t>
  </si>
  <si>
    <t>PTA 4517 MACEA COM 6</t>
  </si>
  <si>
    <t>14523081</t>
  </si>
  <si>
    <t>jud. ARAD, loc. TARNOVA, Strada TARNOVA, nr. 782</t>
  </si>
  <si>
    <t>PTA 9584 TIRNOVA IMA</t>
  </si>
  <si>
    <t>14431474</t>
  </si>
  <si>
    <t>jud. ARAD, loc. SELEUS, Strada Seleus, nr. 164</t>
  </si>
  <si>
    <t>PTA 9630 SELEUS</t>
  </si>
  <si>
    <t>14016249</t>
  </si>
  <si>
    <t>jud. ARAD, loc. SELEUS, Strada Seleus, nr. 125</t>
  </si>
  <si>
    <t>PTA 9587 SELEUS</t>
  </si>
  <si>
    <t>15062725</t>
  </si>
  <si>
    <t>jud. ARAD, loc. ARAD, Strada Curtici, nr. SPRE SINPAULFN</t>
  </si>
  <si>
    <t>14957034</t>
  </si>
  <si>
    <t>jud. TIMIS, loc. DUMBRAVITA, Strada LAVANDEI, nr. 16, ap. C2</t>
  </si>
  <si>
    <t>T 52078</t>
  </si>
  <si>
    <t>14960568</t>
  </si>
  <si>
    <t>jud. TIMIS, loc. CHISODA, Strada Parului, nr. 3A</t>
  </si>
  <si>
    <t>14843197</t>
  </si>
  <si>
    <t>jud. ARAD, loc. CERMEI, Strada Cermei, nr. 314</t>
  </si>
  <si>
    <t>PTA 10049 CERMEI</t>
  </si>
  <si>
    <t>14816917</t>
  </si>
  <si>
    <t>jud. HUNEDOARA, loc. HATEG, ALEEA CENTRALEI, nr. 2</t>
  </si>
  <si>
    <t>PTZ 3 BLOCURI</t>
  </si>
  <si>
    <t>14780511</t>
  </si>
  <si>
    <t>jud. TIMIS, loc. SANANDREI, Strada RENASTERII, nr. 35</t>
  </si>
  <si>
    <t>PTAB 2218 SPATII SERVICII DREAPTA</t>
  </si>
  <si>
    <t>14752033</t>
  </si>
  <si>
    <t>jud. CARAS-SEVERIN, loc. BOCSA, Strada Crisan, nr. 17A</t>
  </si>
  <si>
    <t>4327 CRISAN</t>
  </si>
  <si>
    <t>14769870</t>
  </si>
  <si>
    <t>jud. TIMIS, loc. REMETEA MARE, Strada REMETEA MARE, nr. 68</t>
  </si>
  <si>
    <t>T 2423 REMETEA MARE COMUNA I</t>
  </si>
  <si>
    <t>14613430</t>
  </si>
  <si>
    <t>jud. TIMIS, loc. GIARMATA, Strada Intravilan, nr. FN, bl. -, sc. -, et. -, ap. -</t>
  </si>
  <si>
    <t>T2361 IAS ABATOR</t>
  </si>
  <si>
    <t>14615963</t>
  </si>
  <si>
    <t>jud. HUNEDOARA, loc. DEVA, Strada HOREA, nr. 17</t>
  </si>
  <si>
    <t>PTZ 18 PROGRESUL DEVA</t>
  </si>
  <si>
    <t>14621090</t>
  </si>
  <si>
    <t>jud. TIMIS, loc. DAROVA, Strada STR. PRINCIPALA, nr. 47A</t>
  </si>
  <si>
    <t>T 5507 DAROVA NOUA</t>
  </si>
  <si>
    <t>14564422</t>
  </si>
  <si>
    <t>jud. ARAD, loc. ARAD, ALEEA Libertatii, nr. FN</t>
  </si>
  <si>
    <t>14564774</t>
  </si>
  <si>
    <t>jud. ARAD, loc. INEU, Strada Avram Iancu, nr. 16A</t>
  </si>
  <si>
    <t>14474033</t>
  </si>
  <si>
    <t>jud. TIMIS, loc. PARTA, Strada -, nr. 527, bl. -, sc. -, et. -, ap. -</t>
  </si>
  <si>
    <t>T 2409 PARTA COM. III</t>
  </si>
  <si>
    <t>14486032</t>
  </si>
  <si>
    <t>jud. TIMIS, loc. TIMISOARA, Bulevardul Liviu Rebreanu, nr. 26</t>
  </si>
  <si>
    <t>14483381</t>
  </si>
  <si>
    <t>jud. TIMIS, loc. DUMBRAVITA, Strada N.BALCESCU, nr. 37</t>
  </si>
  <si>
    <t>14476390</t>
  </si>
  <si>
    <t>jud. ARAD, loc. ARAD, Strada Ciorogariu Roman, episcop, nr. 27</t>
  </si>
  <si>
    <t>14468049</t>
  </si>
  <si>
    <t>jud. TIMIS, loc. JIMBOLIA, Strada Extravilan, nr. CAD.401176</t>
  </si>
  <si>
    <t>A20 CARPINIS 2-JIMBOLIA TM</t>
  </si>
  <si>
    <t>14385751</t>
  </si>
  <si>
    <t>jud. HUNEDOARA, loc. CALAN, Strada 1 DECEMBRIE, nr. 113</t>
  </si>
  <si>
    <t>PTZ 1001 OV CALAN</t>
  </si>
  <si>
    <t>14330003</t>
  </si>
  <si>
    <t>jud. ARAD, loc. GHIOROC, Strada 6 MARTIE, nr. 270A</t>
  </si>
  <si>
    <t>PTA 8564 GHIOROC COMUNA IV</t>
  </si>
  <si>
    <t>14187884</t>
  </si>
  <si>
    <t>jud. ARAD, loc. ARAD, Strada Fragilor, nr. 2A</t>
  </si>
  <si>
    <t>PTZ 3330 ARAD BLOC B8-B18 ALEEA HERCULE</t>
  </si>
  <si>
    <t>14145525</t>
  </si>
  <si>
    <t>jud. TIMIS, loc. TIMISOARA, Strada Mihail Sadoveanu, nr. 8B</t>
  </si>
  <si>
    <t>T 51931 STATIE POMPARE</t>
  </si>
  <si>
    <t>14183831</t>
  </si>
  <si>
    <t>jud. Arad, loc. INEU, Strada Republicii, nr. 136</t>
  </si>
  <si>
    <t>PTB 9421 INEU STR A.IANCU COLT CU CLOSCA</t>
  </si>
  <si>
    <t>14136092</t>
  </si>
  <si>
    <t>jud. CARAS-SEVERIN, loc. PALTINIS, Strada Paltinis, nr. 36</t>
  </si>
  <si>
    <t>6221 PALTINIS 1</t>
  </si>
  <si>
    <t>14148182</t>
  </si>
  <si>
    <t>jud. ARAD, loc. ARAD, Strada Corches Tribunul, nr. 2A</t>
  </si>
  <si>
    <t>PTA 8252 ARAD TRIBUNUL CORCHES-FAGULUI</t>
  </si>
  <si>
    <t>14147302</t>
  </si>
  <si>
    <t>jud. ARAD, loc. ARAD, Strada Volta, nr. 19/A</t>
  </si>
  <si>
    <t>PTB 3301 ARAD LUNGA</t>
  </si>
  <si>
    <t>14143832</t>
  </si>
  <si>
    <t>jud. ARAD, loc. BODROGU NOU, Strada MIGDALELOR, nr. 141</t>
  </si>
  <si>
    <t>PTA 3886 BODROGUL NOU COM 1</t>
  </si>
  <si>
    <t>14179372</t>
  </si>
  <si>
    <t>jud. ARAD, loc. LIPOVA, Strada Morilor, nr. 257</t>
  </si>
  <si>
    <t>PTA 8545 LIPOVA RADNA MAT</t>
  </si>
  <si>
    <t>14149223</t>
  </si>
  <si>
    <t>jud. ARAD, loc. ARAD, Strada Trenului, nr. 62</t>
  </si>
  <si>
    <t>14198042</t>
  </si>
  <si>
    <t>14237834</t>
  </si>
  <si>
    <t>jud. TIMIS, loc. BOBDA, Strada BOBDA, nr. 125, bl. -, sc. -, et. -, ap. -</t>
  </si>
  <si>
    <t>PTA 1587 COM BOBDA</t>
  </si>
  <si>
    <t>14092695</t>
  </si>
  <si>
    <t>jud. CARAS-SEVERIN, loc. PLUGOVA, Strada PLUGOVA, nr. 92</t>
  </si>
  <si>
    <t>7319 PLUGOVA 1</t>
  </si>
  <si>
    <t>13969543</t>
  </si>
  <si>
    <t>jud. TIMIS, loc. TIMISOARA, Strada Balas Alexandru, preot, nr. 29</t>
  </si>
  <si>
    <t>T 51937</t>
  </si>
  <si>
    <t>13923726</t>
  </si>
  <si>
    <t>jud. TIMIS, loc. CARANI, Strada CARANI, nr. 138</t>
  </si>
  <si>
    <t>13893142</t>
  </si>
  <si>
    <t>jud. TIMIS, loc. TIMISOARA, Strada Averescu Alexandru, maresal, nr. 52, ap. 0</t>
  </si>
  <si>
    <t>13980468</t>
  </si>
  <si>
    <t>jud. ARAD, loc. ARAD, Strada Bucuresti, nr. 29A</t>
  </si>
  <si>
    <t>13845152</t>
  </si>
  <si>
    <t>jud. HUNEDOARA, loc. ORASTIE, Strada Viilor, nr. 36</t>
  </si>
  <si>
    <t>PTZ 2011 POMPE FCO ORASTIE / LEA ORASTIE</t>
  </si>
  <si>
    <t>13853893</t>
  </si>
  <si>
    <t>jud. TIMIS, loc. GIROC, Strada TIMIS, nr. 79</t>
  </si>
  <si>
    <t>T 22422</t>
  </si>
  <si>
    <t>13692103</t>
  </si>
  <si>
    <t>jud. TIMIS, loc. TIMISOARA, Strada Pop de Basesti Gheorghe, nr. 15, ap. 3/2</t>
  </si>
  <si>
    <t>P1055</t>
  </si>
  <si>
    <t>13719028</t>
  </si>
  <si>
    <t>jud. ARAD, loc. ARAD, Strada Mehedinteanu, nr. 35</t>
  </si>
  <si>
    <t>13757588</t>
  </si>
  <si>
    <t>jud. TIMIS, loc. TIMISOARA, Strada Paunescu-Podeanu Aurel, profesor, nr. 129</t>
  </si>
  <si>
    <t>13758740</t>
  </si>
  <si>
    <t>jud. TIMIS, loc. GIROC, Strada MUNCITORILOR, nr. 29b, ap. Corp C5</t>
  </si>
  <si>
    <t>T12532 GIROC TIMIS</t>
  </si>
  <si>
    <t>13619397</t>
  </si>
  <si>
    <t>jud. TIMIS, loc. TIMISOARA, Strada POPA LAURENTIU, nr. 18</t>
  </si>
  <si>
    <t>T 41702</t>
  </si>
  <si>
    <t>13617339</t>
  </si>
  <si>
    <t>jud. TIMIS, loc. CHISODA, Strada PRIMAVERII, nr. 59</t>
  </si>
  <si>
    <t>13626666</t>
  </si>
  <si>
    <t>jud. ARAD, loc. CUVIN, Strada HORIA, nr. 171A</t>
  </si>
  <si>
    <t>PTA 8571 CUVIN COMUNA 1</t>
  </si>
  <si>
    <t>13575053</t>
  </si>
  <si>
    <t>jud. TIMIS, loc. GHIRODA, Strada TRANDAFIRILOR, nr. 7</t>
  </si>
  <si>
    <t>13572477</t>
  </si>
  <si>
    <t>jud. ARAD, loc. SAGU, Strada SAGU, nr. 10</t>
  </si>
  <si>
    <t>PTA 3876 SAG MOARA</t>
  </si>
  <si>
    <t>13531751</t>
  </si>
  <si>
    <t>jud. ARAD, loc. CURTICI, Strada Primariei, nr. 45</t>
  </si>
  <si>
    <t>PTA 4530 CURTICI FEDERALCOOP.</t>
  </si>
  <si>
    <t>13546845</t>
  </si>
  <si>
    <t>jud. TIMIS, loc. RACHITA, Strada RACHITA, nr. 351</t>
  </si>
  <si>
    <t>PTA 5776 RACHITA SCOALA</t>
  </si>
  <si>
    <t>13524060</t>
  </si>
  <si>
    <t>jud. TIMIS, loc. TIMISOARA, Calea TORONTALULUI, nr. DN6</t>
  </si>
  <si>
    <t>S20 NR.8-BUCOVINA TM</t>
  </si>
  <si>
    <t>13365192</t>
  </si>
  <si>
    <t>jud. TIMIS, loc. DUMBRAVITA, Strada LICEANULUI, nr. 9, ap. 1</t>
  </si>
  <si>
    <t>T 51831</t>
  </si>
  <si>
    <t>13405220</t>
  </si>
  <si>
    <t>jud. TIMIS, loc. GIROC, Strada LAVANDEI, nr. 2</t>
  </si>
  <si>
    <t>13401031</t>
  </si>
  <si>
    <t>jud. TIMIS, loc. MOSNITA VECHE, Strada CRIZANTEMEI, nr. 10</t>
  </si>
  <si>
    <t>T 12311</t>
  </si>
  <si>
    <t>12975451</t>
  </si>
  <si>
    <t>jud. TIMIS, loc. DUMBRAVITA, Strada CETINEI, nr. 12</t>
  </si>
  <si>
    <t>12928246</t>
  </si>
  <si>
    <t>jud. HUNEDOARA, loc. DEVA, Bulevardul Dacia, nr. FN</t>
  </si>
  <si>
    <t>PTZ 60 BL. 61 DACIA DEVA</t>
  </si>
  <si>
    <t>11995897</t>
  </si>
  <si>
    <t>jud. HUNEDOARA, loc. DEVA, Strada Saguna Andrei, nr. 20, ap. 1</t>
  </si>
  <si>
    <t>PTZ 13 BL. J LIBERTATII DEVA</t>
  </si>
  <si>
    <t>14522278</t>
  </si>
  <si>
    <t>jud. Caras-Severin, loc. SOSDEA, Strada SOSDEA, nr. 17</t>
  </si>
  <si>
    <t>4607 SOSDEA</t>
  </si>
  <si>
    <t>14607828</t>
  </si>
  <si>
    <t>jud. TIMIS, loc. MOSNITA NOUA, Strada ADOLESCENTEI, nr. 1</t>
  </si>
  <si>
    <t>T12565 MOSNITA NOUA III</t>
  </si>
  <si>
    <t>14335258</t>
  </si>
  <si>
    <t>jud. CARAS-SEVERIN, loc. CARANSEBES, Strada CALEA SEVERINULUI, nr. 130</t>
  </si>
  <si>
    <t>14181416</t>
  </si>
  <si>
    <t>jud. ARAD, loc. ARAD, Strada Renasterii, nr. 98A</t>
  </si>
  <si>
    <t>13977254</t>
  </si>
  <si>
    <t>jud. TIMIS, loc. GHIRODA, Strada SCARISOARA, nr. 6</t>
  </si>
  <si>
    <t>T2556 GHIRODA DUNAREA</t>
  </si>
  <si>
    <t>13976361</t>
  </si>
  <si>
    <t>jud. TIMIS, loc. SATCHINEZ, Strada Panselutelor, nr. 54</t>
  </si>
  <si>
    <t>T 2286 SATCHINEZ SCOALA</t>
  </si>
  <si>
    <t>13928117</t>
  </si>
  <si>
    <t>jud. TIMIS, loc. SAG, Strada IX, nr. 18</t>
  </si>
  <si>
    <t>T 2403 COM I SAG</t>
  </si>
  <si>
    <t>13278710</t>
  </si>
  <si>
    <t>jud. HUNEDOARA, loc. HUNEDOARA, Strada Voinei, nr. 2 A</t>
  </si>
  <si>
    <t>A20 TELIUC DOLOMITA-CASTEL HUNEDOARA DV</t>
  </si>
  <si>
    <t>11487478</t>
  </si>
  <si>
    <t>jud. CARAS-SEVERIN, loc. ORAVITA, Strada Livezilor, nr. 13</t>
  </si>
  <si>
    <t>9136 STR RACASDIEI</t>
  </si>
  <si>
    <t>13918866</t>
  </si>
  <si>
    <t>jud. TIMIS, loc. JEBEL, Strada JEBEL, nr. FN</t>
  </si>
  <si>
    <t>T2681 COM. JEBEL</t>
  </si>
  <si>
    <t>13944844</t>
  </si>
  <si>
    <t>jud. CARAS-SEVERIN, loc. LUPAC, Strada LUPAC, nr. 113</t>
  </si>
  <si>
    <t>4402 LUPAC CENTRU</t>
  </si>
  <si>
    <t>13880639</t>
  </si>
  <si>
    <t>jud. ARAD, loc. ARAD, Strada Randunicii, nr. 57</t>
  </si>
  <si>
    <t>13884328</t>
  </si>
  <si>
    <t>jud. ARAD, loc. CHISINEU-CRIS, Strada RAZBOIENI, nr. 7</t>
  </si>
  <si>
    <t>PTA 10807 CRIS STR. CUZA VODA</t>
  </si>
  <si>
    <t>13886606</t>
  </si>
  <si>
    <t>jud. TIMIS, loc. TIMISOARA, Calea Urseni, nr. 33</t>
  </si>
  <si>
    <t>13695325</t>
  </si>
  <si>
    <t>jud. TIMIS, loc. TIMISOARA, Strada CLOSCA, nr. 22, ap. 1</t>
  </si>
  <si>
    <t>T 21741</t>
  </si>
  <si>
    <t>13643580</t>
  </si>
  <si>
    <t>jud. TIMIS, loc. MOSNITA NOUA, Strada Balea, nr. 30</t>
  </si>
  <si>
    <t>T12242 MOSNITA VECHE</t>
  </si>
  <si>
    <t>13572097</t>
  </si>
  <si>
    <t>jud. CARAS-SEVERIN, loc. CALNIC, Strada CILNIC - MINIS, nr. 10</t>
  </si>
  <si>
    <t>4492 CALNIC STR.CALNICELULUI</t>
  </si>
  <si>
    <t>13549253</t>
  </si>
  <si>
    <t>jud. ARAD, loc. ARAD, Strada Constantin Brancoveanu, nr. 108</t>
  </si>
  <si>
    <t>13527944</t>
  </si>
  <si>
    <t>jud. ARAD, loc. CHELMAC, Strada CHELMAC, nr. 95</t>
  </si>
  <si>
    <t>PTA 8583 CHELMAC MOARA</t>
  </si>
  <si>
    <t>13447800</t>
  </si>
  <si>
    <t>jud. TIMIS, loc. STIUCA, Strada STIUCA, nr. 159</t>
  </si>
  <si>
    <t>PTA 5275 STIUCA</t>
  </si>
  <si>
    <t>13453650</t>
  </si>
  <si>
    <t>jud. TIMIS, loc. LUGOJ, Strada CARANSEBESULUI, nr. 53</t>
  </si>
  <si>
    <t>PCZ 5137 STADION 3</t>
  </si>
  <si>
    <t>13433457</t>
  </si>
  <si>
    <t>jud. TIMIS, loc. VICTOR VLAD DELAMARINA, Strada V V DELAMARINA, nr. 25</t>
  </si>
  <si>
    <t>PTA 5267 VV DELAMARINA</t>
  </si>
  <si>
    <t>13473895</t>
  </si>
  <si>
    <t>jud. TIMIS, loc. PADURENI, Strada PADURENI, nr. FN</t>
  </si>
  <si>
    <t>PTA 12602</t>
  </si>
  <si>
    <t>13458712</t>
  </si>
  <si>
    <t>jud. ARAD, loc. PECICA, Strada STRADA 328, nr. 13</t>
  </si>
  <si>
    <t>PTA 4041 PECICA CAMIN CULTURAL</t>
  </si>
  <si>
    <t>13452164</t>
  </si>
  <si>
    <t>jud. ARAD, loc. PECICA, Strada 110, nr. 15</t>
  </si>
  <si>
    <t>PTA 4035 PECICA COM 2 (MUSTRA)</t>
  </si>
  <si>
    <t>13398447</t>
  </si>
  <si>
    <t>jud. ARAD, loc. SAGU, Strada SAGU, nr. FN</t>
  </si>
  <si>
    <t>PTA 3964 SAGU COM</t>
  </si>
  <si>
    <t>13366696</t>
  </si>
  <si>
    <t>jud. ARAD, loc. ARAD, Strada Noua, nr. 17-19</t>
  </si>
  <si>
    <t>13150608</t>
  </si>
  <si>
    <t>jud. ARAD, loc. VLADIMIRESCU, Strada MALENA, nr. 2</t>
  </si>
  <si>
    <t>13131917</t>
  </si>
  <si>
    <t>jud. TIMIS, loc. MOSNITA NOUA, Strada Arinului, nr. 9</t>
  </si>
  <si>
    <t>T12458 FORAJ 5</t>
  </si>
  <si>
    <t>13132228</t>
  </si>
  <si>
    <t>jud. ARAD, loc. ARAD, Strada Voievod Moga, nr. 47</t>
  </si>
  <si>
    <t>PTB 1904 ARAD CRASNA TC</t>
  </si>
  <si>
    <t>13023112</t>
  </si>
  <si>
    <t>jud. ARAD, loc. SEMLAC, Strada PETUNIEI, nr. 12</t>
  </si>
  <si>
    <t>PTA 4061 SEMLAC AGROAVICOLA</t>
  </si>
  <si>
    <t>12971780</t>
  </si>
  <si>
    <t>jud. TIMIS, loc. GHIRODA, Strada LUGOJULUI, nr. 21-23</t>
  </si>
  <si>
    <t>T12531 FABRICA CONFECTII</t>
  </si>
  <si>
    <t>11499939</t>
  </si>
  <si>
    <t>jud. TIMIS, loc. GHIRODA, Calea Lugojului, nr. 7</t>
  </si>
  <si>
    <t>S20 REMETEA-PADUREA VERDE TM</t>
  </si>
  <si>
    <t>11499721</t>
  </si>
  <si>
    <t>jud. TIMIS, loc. TIMISOARA, Calea Buziasului, nr. 126</t>
  </si>
  <si>
    <t>A20 NR.10-VENUS TM</t>
  </si>
  <si>
    <t>11499813</t>
  </si>
  <si>
    <t>jud. TIMIS, loc. SAG, Strada LXXI-A, nr. 11, ap. 1</t>
  </si>
  <si>
    <t>T 12286</t>
  </si>
  <si>
    <t>11127348</t>
  </si>
  <si>
    <t>jud. TIMIS, loc. TIMISOARA, Intrarea Peru, nr. 16</t>
  </si>
  <si>
    <t>T 41765</t>
  </si>
  <si>
    <t>10889015</t>
  </si>
  <si>
    <t>jud. CARAS-SEVERIN, loc. MOLDOVA VECHE, Strada IAGODARIEI, nr. 603</t>
  </si>
  <si>
    <t>7517 ITA</t>
  </si>
  <si>
    <t>10846802</t>
  </si>
  <si>
    <t>jud. ARAD, loc. ARAD, Strada DJ709, nr. FN, bl. -, sc. -, et. -, ap. -</t>
  </si>
  <si>
    <t>A20 UZINA DE APA 2-FANTANELE AR</t>
  </si>
  <si>
    <t>10398519</t>
  </si>
  <si>
    <t>jud. ARAD, loc. LIPOVA, Strada Detasamentul Paulis, nr. 35</t>
  </si>
  <si>
    <t>14183540</t>
  </si>
  <si>
    <t>jud. CARAS-SEVERIN, loc. CARASOVA, Strada CARASOVA, nr. 253 A</t>
  </si>
  <si>
    <t>4429 CARASOVA</t>
  </si>
  <si>
    <t>14056803</t>
  </si>
  <si>
    <t>jud. TIMIS, loc. SACALAZ, Strada Liliacului, nr. 7</t>
  </si>
  <si>
    <t>T 12281 SACALAZ ARMATA ZONA III</t>
  </si>
  <si>
    <t>13720117</t>
  </si>
  <si>
    <t>jud. TIMIS, loc. TIMISOARA, Strada CLOSCA, nr. 53, ap. 0</t>
  </si>
  <si>
    <t>13549895</t>
  </si>
  <si>
    <t>jud. HUNEDOARA, loc. ORASTIE, Strada Armatei, nr. 1</t>
  </si>
  <si>
    <t>10512944</t>
  </si>
  <si>
    <t>jud. HUNEDOARA, loc. ORASTIE, Strada Nicolae Titulescu, nr. 62B, bl. -, sc. -, et. -, ap. -</t>
  </si>
  <si>
    <t>A20 FNC-I M ORASTIE DV</t>
  </si>
  <si>
    <t>10438660</t>
  </si>
  <si>
    <t>jud. ARAD, loc. CICIR, Strada OST, nr. 7</t>
  </si>
  <si>
    <t>A20 GHIOROC-FANTANELE AR</t>
  </si>
  <si>
    <t>10995255</t>
  </si>
  <si>
    <t>jud. ARAD, loc. ARAD, Strada Petru Rares, nr. 38</t>
  </si>
  <si>
    <t>13452228</t>
  </si>
  <si>
    <t>jud. TIMIS, loc. TIMISOARA, Strada Celebi Evila, nr. 7, ap. 0</t>
  </si>
  <si>
    <t>T 51959</t>
  </si>
  <si>
    <t>12772200</t>
  </si>
  <si>
    <t>jud. TIMIS, loc. TIMISOARA, Strada Craitelor, nr. 10</t>
  </si>
  <si>
    <t>12679516</t>
  </si>
  <si>
    <t>jud. HUNEDOARA, loc. PESTISU MARE, Strada Extravilan, nr. FN</t>
  </si>
  <si>
    <t>PTAB 182 PESTISU MARE</t>
  </si>
  <si>
    <t>10001614</t>
  </si>
  <si>
    <t>jud. TIMIS, loc. SATCHINEZ, Strada Intravilan, nr. FN</t>
  </si>
  <si>
    <t>S20 NR.1 FORNETTI-SATCHINEZ TM</t>
  </si>
  <si>
    <t>09145840</t>
  </si>
  <si>
    <t>jud. HUNEDOARA, loc. HATEG, Strada Horea, nr. 115, bl. -, sc. -, et. -, ap. -</t>
  </si>
  <si>
    <t>09433729</t>
  </si>
  <si>
    <t>jud. TIMIS, loc. FIBIS, Strada FIBIS, nr. 416, bl. -, sc. -, et. -, ap. -</t>
  </si>
  <si>
    <t>T 2299 FIBIS COM. II</t>
  </si>
  <si>
    <t>10297323</t>
  </si>
  <si>
    <t>jud. ARAD, loc. CHISINEU-CRIS, Strada Intravilan, nr. FN</t>
  </si>
  <si>
    <t>CHISINEU CRIS 110/20KV</t>
  </si>
  <si>
    <t>11020196</t>
  </si>
  <si>
    <t>jud. ARAD, loc. ARAD, Strada Zimbrului, nr. 60</t>
  </si>
  <si>
    <t>11041208</t>
  </si>
  <si>
    <t>jud. HUNEDOARA, loc. SILVASU DE SUS, Strada SILVASU DE SUS, nr. 129</t>
  </si>
  <si>
    <t>A20 MINA BOITA-HATEG DV</t>
  </si>
  <si>
    <t>10506409</t>
  </si>
  <si>
    <t>jud. HUNEDOARA, loc. SANTUHALM, Strada Santuhalm, nr. 67F</t>
  </si>
  <si>
    <t>PTZ 27 UZINA DE APA DEVA</t>
  </si>
  <si>
    <t>10463534</t>
  </si>
  <si>
    <t>jud. HUNEDOARA, loc. DEVA, Strada Caragiale Ion Luca, nr. FN</t>
  </si>
  <si>
    <t>PTZ 41 CT GOJDU DEVA</t>
  </si>
  <si>
    <t>10463681</t>
  </si>
  <si>
    <t>jud. CARAS-SEVERIN, loc. CORONINI, Strada Extravilan, nr. 000</t>
  </si>
  <si>
    <t>MOLDOVA NOUA 110/20/6KV</t>
  </si>
  <si>
    <t>10551513</t>
  </si>
  <si>
    <t>jud. HUNEDOARA, loc. HATEG, Strada Progresului, nr. 23</t>
  </si>
  <si>
    <t>PTA 9 UMTF HATEG</t>
  </si>
  <si>
    <t>10502483</t>
  </si>
  <si>
    <t>jud. TIMIS, loc. DUMBRAVITA, Strada Ferventia II, nr. 39</t>
  </si>
  <si>
    <t>13424471</t>
  </si>
  <si>
    <t>jud. ARAD, loc. ARAD, Strada Voinicilor, nr. 2A</t>
  </si>
  <si>
    <t>PTZ 3460 ARAD AUTOSERVICE MICALACA</t>
  </si>
  <si>
    <t>14468999</t>
  </si>
  <si>
    <t>jud. ARAD, loc. SIMAND, Strada SIMAND, nr. FN</t>
  </si>
  <si>
    <t>A20 SANTANA-CURTICI AR</t>
  </si>
  <si>
    <t>14008719</t>
  </si>
  <si>
    <t>jud. ARAD, loc. VLADIMIRESCU, Strada Garii, nr. 92</t>
  </si>
  <si>
    <t>PTA 3505 VLADIM. DEP. LEMNE</t>
  </si>
  <si>
    <t>15150338</t>
  </si>
  <si>
    <t>jud. ARAD, loc. ZIMANDCUZ, Strada ZIMANDCUZ, nr. 135A</t>
  </si>
  <si>
    <t>PTA 11041 COM 1 ZIMAND CUZ</t>
  </si>
  <si>
    <t>15561381</t>
  </si>
  <si>
    <t>jud. ARAD, loc. ARAD, Calea Radnei, nr. 103</t>
  </si>
  <si>
    <t>15385442</t>
  </si>
  <si>
    <t>jud. ARAD, loc. ARAD, Strada Constitutiei, nr. 17</t>
  </si>
  <si>
    <t>15448001</t>
  </si>
  <si>
    <t>jud. CARAS-SEVERIN, loc. APADIA, Strada APADIA, nr. 120</t>
  </si>
  <si>
    <t>6226 APADIA</t>
  </si>
  <si>
    <t>15252328</t>
  </si>
  <si>
    <t>jud. TIMIS, loc. GHIRODA, Strada LACULUI, nr. 8</t>
  </si>
  <si>
    <t>T12590 GHIRODA P.V.</t>
  </si>
  <si>
    <t>15449608</t>
  </si>
  <si>
    <t>jud. ARAD, loc. SEMLAC, Strada -, nr. 502</t>
  </si>
  <si>
    <t>PTA 4064 SEMLAC GALL</t>
  </si>
  <si>
    <t>15387933</t>
  </si>
  <si>
    <t>jud. ARAD, loc. SANPETRU GERMAN, Strada SINP.GERMAN, nr. 628, bl. -, sc. -, et. -, ap. -</t>
  </si>
  <si>
    <t>PTA 3803 SP GERMAN COM 4</t>
  </si>
  <si>
    <t>15161065</t>
  </si>
  <si>
    <t>jud. HUNEDOARA, loc. RAU ALB, Strada Extravilan, nr. 1</t>
  </si>
  <si>
    <t>LEA 110 kV Baru Mare -Otelu Rosu</t>
  </si>
  <si>
    <t>09679509</t>
  </si>
  <si>
    <t>jud. TIMIS, loc. GIROC, Strada FICUSULUI, nr. 13, ap. 3</t>
  </si>
  <si>
    <t>T 52020</t>
  </si>
  <si>
    <t>15351371</t>
  </si>
  <si>
    <t>jud. TIMIS, loc. TIMISOARA, Strada Rubinstein Arthur, nr. 13B</t>
  </si>
  <si>
    <t>15164512</t>
  </si>
  <si>
    <t>jud. TIMIS, loc. TIMISOARA, Strada PLATANILOR, nr. 8, et. 1, ap. 1</t>
  </si>
  <si>
    <t>T 41744</t>
  </si>
  <si>
    <t>15162835</t>
  </si>
  <si>
    <t>jud. TIMIS, loc. TIMISOARA, SPLAIUL Vladimirescu Tudor, nr. 54</t>
  </si>
  <si>
    <t>15450792</t>
  </si>
  <si>
    <t>jud. HUNEDOARA, loc. DEVA, Strada Rosetti C.A., nr. 2, bl. ORG.</t>
  </si>
  <si>
    <t>PTAB 170 VETERINARA DEVA</t>
  </si>
  <si>
    <t>15361500</t>
  </si>
  <si>
    <t>jud. TIMIS, loc. GATAIA, Strada Intravilan, nr. FN</t>
  </si>
  <si>
    <t>A20 SEMLACU MARE-GATAIA TM</t>
  </si>
  <si>
    <t>10024179</t>
  </si>
  <si>
    <t>jud. ARAD, loc. SANLEANI, Strada SINLEANI, nr. 87</t>
  </si>
  <si>
    <t>PTA 3628 SANLEANI COM 2</t>
  </si>
  <si>
    <t>15266753</t>
  </si>
  <si>
    <t>jud. TIMIS, loc. GIROC, Strada DUNAREA, nr. 1/13</t>
  </si>
  <si>
    <t>T 22328</t>
  </si>
  <si>
    <t>13316889</t>
  </si>
  <si>
    <t>jud. ARAD, loc. ARAD, Strada Petru Maior, nr. 33</t>
  </si>
  <si>
    <t>PTA 3277 ARAD TROTUSULUI-PETRU MAIOR</t>
  </si>
  <si>
    <t>15561313</t>
  </si>
  <si>
    <t>jud. TIMIS, loc. LOVRIN, Strada Intravilan, nr. 754/A</t>
  </si>
  <si>
    <t>15585609</t>
  </si>
  <si>
    <t>jud. TIMIS, loc. TIMISOARA, Strada CRISAN, nr. 6</t>
  </si>
  <si>
    <t>T 21739</t>
  </si>
  <si>
    <t>15412422</t>
  </si>
  <si>
    <t>jud. ARAD, loc. VLADIMIRESCU, Strada Justina, nr. 11</t>
  </si>
  <si>
    <t>15956562</t>
  </si>
  <si>
    <t>jud. TIMIS, loc. GATAIA, Strada PETRISOR HATEGAN, nr. 15</t>
  </si>
  <si>
    <t>T2851 COLONIE GATAIA</t>
  </si>
  <si>
    <t>15681114</t>
  </si>
  <si>
    <t>jud. HUNEDOARA, loc. BRAD, Strada HOREA, nr. 36</t>
  </si>
  <si>
    <t>PTZ 3 BISERICA BRAD</t>
  </si>
  <si>
    <t>15125376</t>
  </si>
  <si>
    <t>jud. TIMIS, loc. TIMISOARA, Strada POMICULTURII, nr. 50</t>
  </si>
  <si>
    <t>T 11746</t>
  </si>
  <si>
    <t>13295747</t>
  </si>
  <si>
    <t>jud. CARAS-SEVERIN, loc. PALTINIS, Strada Extravilan, nr. -</t>
  </si>
  <si>
    <t>A20 ICM PALTINIS-BALTA SARATA RE</t>
  </si>
  <si>
    <t>11596325</t>
  </si>
  <si>
    <t>jud. TIMIS, loc. TIMISOARA, Strada profesor Mircea Neamtu, nr. 9</t>
  </si>
  <si>
    <t>13404452</t>
  </si>
  <si>
    <t>jud. CARAS-SEVERIN, loc. BAILE HERCULANE, Strada PECINISCA, nr. 175B</t>
  </si>
  <si>
    <t>TC7468 FABRICA DE VAR</t>
  </si>
  <si>
    <t>12031072</t>
  </si>
  <si>
    <t>jud. ARAD, loc. SELEUS, Strada Seleus, nr. 110</t>
  </si>
  <si>
    <t>15967840</t>
  </si>
  <si>
    <t>jud. ARAD, loc. CARAND, Strada Carand, nr. 32</t>
  </si>
  <si>
    <t>PTA 10649 PANIPROD CARAND</t>
  </si>
  <si>
    <t>14524550</t>
  </si>
  <si>
    <t>jud. TIMIS, loc. CENEI, Strada CENEI, nr. 140</t>
  </si>
  <si>
    <t>PTA 1562 COM 1 CENEI</t>
  </si>
  <si>
    <t>15474670</t>
  </si>
  <si>
    <t>jud. ARAD, loc. ARAD, Strada Scoalei, nr. 49</t>
  </si>
  <si>
    <t>PTZ 3346 ARAD PUNCT TERMIC OBEDENARU</t>
  </si>
  <si>
    <t>15679349</t>
  </si>
  <si>
    <t>jud. ARAD, loc. INEU, Strada DJ792 A, nr. FN</t>
  </si>
  <si>
    <t>A20 MOCREA-PINCOTA AR</t>
  </si>
  <si>
    <t>10188035</t>
  </si>
  <si>
    <t>jud. Timis, loc. Lugoj, Strada Tesatorilor, nr. 13</t>
  </si>
  <si>
    <t>PTA 5050 CARANSEBESULUI</t>
  </si>
  <si>
    <t>15812429</t>
  </si>
  <si>
    <t>08831973</t>
  </si>
  <si>
    <t>jud. TIMIS, loc. TIMISOARA, Strada SEMICERC, nr. 32</t>
  </si>
  <si>
    <t>T 51893</t>
  </si>
  <si>
    <t>15593540</t>
  </si>
  <si>
    <t>jud. TIMIS, loc. TIMISOARA, Strada PANN ANTON, nr. 8, bl. -, sc. -, et. -, ap. 11</t>
  </si>
  <si>
    <t>P1397</t>
  </si>
  <si>
    <t>15471021</t>
  </si>
  <si>
    <t>jud. TIMIS, loc. STIUCA, Strada STIUCA, nr. 446</t>
  </si>
  <si>
    <t>PTA 5433 STIUCA</t>
  </si>
  <si>
    <t>15560567</t>
  </si>
  <si>
    <t>jud. TIMIS, loc. MOSNITA VECHE, Strada Gladiolei, nr. 6</t>
  </si>
  <si>
    <t>14572854</t>
  </si>
  <si>
    <t>jud. TIMIS, loc. SACALAZ, Strada SACALAZ, nr. CF407528</t>
  </si>
  <si>
    <t>T 12289</t>
  </si>
  <si>
    <t>15269871</t>
  </si>
  <si>
    <t>jud. ARAD, loc. TURNU, Strada -, nr. 413</t>
  </si>
  <si>
    <t>PTA 4577 TURNU COM 2</t>
  </si>
  <si>
    <t>15442598</t>
  </si>
  <si>
    <t>jud. ARAD, loc. CHISINEU-CRIS, Strada VLADIMIRESCU, nr. DN 79 A</t>
  </si>
  <si>
    <t>S20 ALCOA-CHISINEU CRIS AR</t>
  </si>
  <si>
    <t>13379978</t>
  </si>
  <si>
    <t>jud. TIMIS, loc. CENAD, Strada Intravilan, nr. FN</t>
  </si>
  <si>
    <t>T1966</t>
  </si>
  <si>
    <t>15989580</t>
  </si>
  <si>
    <t>jud. ARAD, loc. SELEUS, Strada Seleus, nr. 117</t>
  </si>
  <si>
    <t>15967977</t>
  </si>
  <si>
    <t>jud. TIMIS, loc. STIUCA, Strada STIUCA, nr. FARA</t>
  </si>
  <si>
    <t>15818530</t>
  </si>
  <si>
    <t>jud. TIMIS, loc. MARGINA, Strada Extravilan, nr. FN</t>
  </si>
  <si>
    <t>T 5779 CONSILIU MARGINA</t>
  </si>
  <si>
    <t>16011298</t>
  </si>
  <si>
    <t>jud. TIMIS, loc. SANNICOLAU MARE, Strada Popa Sapca, nr. 51A</t>
  </si>
  <si>
    <t>T 1956 SANGOWATER</t>
  </si>
  <si>
    <t>16182123</t>
  </si>
  <si>
    <t>jud. TIMIS, loc. JIMBOLIA, Strada Slavici Ion, nr. 133, bl. -, sc. -, et. -, ap. -</t>
  </si>
  <si>
    <t>T 21545</t>
  </si>
  <si>
    <t>13173371</t>
  </si>
  <si>
    <t>jud. ARAD, loc. SELEUS, Strada Seleus, nr. 106</t>
  </si>
  <si>
    <t>15062868</t>
  </si>
  <si>
    <t>jud. TIMIS, loc. BIRDA, Strada Intravilan, nr. 80-A</t>
  </si>
  <si>
    <t>15036665</t>
  </si>
  <si>
    <t>jud. CARAS-SEVERIN, loc. SLATINA-NERA, Strada SLATINA NERA, nr. 143</t>
  </si>
  <si>
    <t>9032 SLATINA NERA</t>
  </si>
  <si>
    <t>15115161</t>
  </si>
  <si>
    <t>jud. HUNEDOARA, loc. LUNCA CERNII DE JOS, Strada LUNCA CERNII DE JOS, nr. 14</t>
  </si>
  <si>
    <t>PTA 309 PRIMARIE LUNCA CERNII DE JOS</t>
  </si>
  <si>
    <t>15019101</t>
  </si>
  <si>
    <t>jud. TIMIS, loc. GHIRODA, Strada Bujorilor, nr. cad.50334</t>
  </si>
  <si>
    <t>14988841</t>
  </si>
  <si>
    <t>jud. TIMIS, loc. GIROC, Strada SATU BATRAN, nr. 4</t>
  </si>
  <si>
    <t>T2527 GIROC COM. IV</t>
  </si>
  <si>
    <t>15009736</t>
  </si>
  <si>
    <t>jud. TIMIS, loc. MOSNITA NOUA, Strada BALEA, nr. 12</t>
  </si>
  <si>
    <t>14009105</t>
  </si>
  <si>
    <t>jud. TIMIS, loc. TIMISOARA, Bulevardul CETATII, nr. 53/B, ap. 0</t>
  </si>
  <si>
    <t>T 31747</t>
  </si>
  <si>
    <t>14846867</t>
  </si>
  <si>
    <t>jud. ARAD, loc. SANMARTIN, Strada SINMARTIN, nr. 245</t>
  </si>
  <si>
    <t>PTA 4503 SANMARTIN COM 1</t>
  </si>
  <si>
    <t>14875680</t>
  </si>
  <si>
    <t>jud. ARAD, loc. LIPOVA, Strada Slt. Sorin Suciu, nr. 49</t>
  </si>
  <si>
    <t>PTA 8610 LIPOVA RADNA SMA</t>
  </si>
  <si>
    <t>15481771</t>
  </si>
  <si>
    <t>jud. ARAD, loc. ARAD, Strada GRIGORE URECHE, nr. 8</t>
  </si>
  <si>
    <t>PTZ 3021 ARAD CIOCARLIEI TC</t>
  </si>
  <si>
    <t>15453544</t>
  </si>
  <si>
    <t>jud. ARAD, loc. ARAD, Strada Digului, nr. 6</t>
  </si>
  <si>
    <t>15539490</t>
  </si>
  <si>
    <t>jud. ARAD, loc. ARAD, Strada Petreanu Coriolan, nr. 20</t>
  </si>
  <si>
    <t>15483605</t>
  </si>
  <si>
    <t>jud. CARAS-SEVERIN, loc. RESITA, ALEEA Nedeia, nr. 6</t>
  </si>
  <si>
    <t>15448393</t>
  </si>
  <si>
    <t>jud. CARAS-SEVERIN, loc. CARANSEBES, Strada NICOLAE BALCESCU, nr. 104A</t>
  </si>
  <si>
    <t>6027 POLICLINICA</t>
  </si>
  <si>
    <t>15949318</t>
  </si>
  <si>
    <t>jud. ARAD, loc. SEBIS, Strada Zootehniei, nr. 7</t>
  </si>
  <si>
    <t>PTB 10639 SEBIS</t>
  </si>
  <si>
    <t>15990068</t>
  </si>
  <si>
    <t>jud. ARAD, loc. ARAD, Calea Aurel Vlaicu, nr. 127</t>
  </si>
  <si>
    <t>PTB 3310 ARAD BLOC B5-1 VLAICU TC</t>
  </si>
  <si>
    <t>15962673</t>
  </si>
  <si>
    <t>jud. TIMIS, loc. TIMISOARA, Strada FLORILOR, nr. 6</t>
  </si>
  <si>
    <t>T 1770</t>
  </si>
  <si>
    <t>16042322</t>
  </si>
  <si>
    <t>jud. ARAD, loc. ARAD, Strada Cezar, nr. 4A</t>
  </si>
  <si>
    <t>16051661</t>
  </si>
  <si>
    <t>jud. ARAD, loc. VLADIMIRESCU, Strada Flavia, nr. 15</t>
  </si>
  <si>
    <t>PTB 3663 VLADIMIRESCU VIA CARMINA 2</t>
  </si>
  <si>
    <t>16020909</t>
  </si>
  <si>
    <t>jud. ARAD, loc. ARAD, Strada Cezar, nr. 9</t>
  </si>
  <si>
    <t>16020573</t>
  </si>
  <si>
    <t>jud. ARAD, loc. CUVIN, Strada CUVIN, nr. 457</t>
  </si>
  <si>
    <t>16019230</t>
  </si>
  <si>
    <t>jud. ARAD, loc. ARAD, Strada Horga Nicolae, nr. 17</t>
  </si>
  <si>
    <t>PTA 3428 ARAD HORGA</t>
  </si>
  <si>
    <t>16034717</t>
  </si>
  <si>
    <t>jud. TIMIS, loc. GHIRODA, Strada Lalelelor, nr. 1</t>
  </si>
  <si>
    <t>14195078</t>
  </si>
  <si>
    <t>jud. HUNEDOARA, loc. HUNEDOARA, Strada Constructorului, nr. 2</t>
  </si>
  <si>
    <t>PTZ 55 OBOR</t>
  </si>
  <si>
    <t>14230319</t>
  </si>
  <si>
    <t>jud. ARAD, loc. VLADIMIRESCU, Strada Libertatii, nr. 43</t>
  </si>
  <si>
    <t>14291316</t>
  </si>
  <si>
    <t>jud. TIMIS, loc. TIMISOARA, Strada LETEA, nr. 2, ap. 0</t>
  </si>
  <si>
    <t>14227526</t>
  </si>
  <si>
    <t>jud. CARAS-SEVERIN, loc. DIVICI, Strada Intravilan, nr. FN</t>
  </si>
  <si>
    <t>7583 UM DIVICI</t>
  </si>
  <si>
    <t>14229975</t>
  </si>
  <si>
    <t>jud. ARAD, loc. ARAD, Strada Paun Pincio Ioan, nr. 1C</t>
  </si>
  <si>
    <t>PTB 1426 ARAD P-TA EROILOR TC</t>
  </si>
  <si>
    <t>15349948</t>
  </si>
  <si>
    <t>jud. TIMIS, loc. TIMISOARA, Calea BOGDANESTILOR, nr. 6A</t>
  </si>
  <si>
    <t>T 51872</t>
  </si>
  <si>
    <t>15379210</t>
  </si>
  <si>
    <t>jud. TIMIS, loc. DUMBRAVITA, Strada CIRESULUI, nr. 7</t>
  </si>
  <si>
    <t>15355994</t>
  </si>
  <si>
    <t>jud. ARAD, loc. ARAD, Strada Montea Emil, nr. 23</t>
  </si>
  <si>
    <t>15375543</t>
  </si>
  <si>
    <t>jud. TIMIS, loc. JEBEL, Strada Intravilan, nr. 435</t>
  </si>
  <si>
    <t>15348870</t>
  </si>
  <si>
    <t>jud. ARAD, loc. ARAD, Strada Pacateanu Teodor, nr. 69</t>
  </si>
  <si>
    <t>PTA 3424 ARAD FRUMOASA</t>
  </si>
  <si>
    <t>15357965</t>
  </si>
  <si>
    <t>jud. CARAS-SEVERIN, loc. CARANSEBES, FUNDATURA CFR., nr. 7B</t>
  </si>
  <si>
    <t>15846138</t>
  </si>
  <si>
    <t>jud. TIMIS, loc. TIMISOARA, Strada ZOLA EMILE, nr. 28</t>
  </si>
  <si>
    <t>T 21731</t>
  </si>
  <si>
    <t>15863606</t>
  </si>
  <si>
    <t>jud. TIMIS, loc. TOMNATIC, Strada TOMNATIC, nr. 1053/B</t>
  </si>
  <si>
    <t>PTA 2063 DANCU MARE / LEA IMO-ZAVOI</t>
  </si>
  <si>
    <t>15849715</t>
  </si>
  <si>
    <t>jud. ARAD, loc. ARAD, Strada Constitutiei, nr. 79/F</t>
  </si>
  <si>
    <t>15909862</t>
  </si>
  <si>
    <t>jud. ARAD, loc. LIVADA, Strada Livada, nr. 1188</t>
  </si>
  <si>
    <t>PTA 3613 LIVADA COM 1</t>
  </si>
  <si>
    <t>15910796</t>
  </si>
  <si>
    <t>jud. TIMIS, loc. MOSNITA NOUA, Strada MOSNITA NOUA, nr. cad</t>
  </si>
  <si>
    <t>11619710</t>
  </si>
  <si>
    <t>jud. ARAD, loc. ARAD, Strada Hector, nr. 34</t>
  </si>
  <si>
    <t>PTA 3439 ARAD GLADIATOR-SANTINELEI</t>
  </si>
  <si>
    <t>14523684</t>
  </si>
  <si>
    <t>jud. HUNEDOARA, loc. STEJAREL, Strada STEJAREL, nr. 41</t>
  </si>
  <si>
    <t>PTA 145 STEJAREL</t>
  </si>
  <si>
    <t>14514477</t>
  </si>
  <si>
    <t>jud. HUNEDOARA, loc. STREISANGEORGIU, Strada BRANISTE, nr. 278</t>
  </si>
  <si>
    <t>PTA 1023 STREI SANGIORGIU 1</t>
  </si>
  <si>
    <t>14335829</t>
  </si>
  <si>
    <t>jud. ARAD, loc. ZIMANDU NOU, Strada ZIMANDU-NOU, nr. 3 B</t>
  </si>
  <si>
    <t>PTA 11046 COM 1 ZIMANDUL NOU</t>
  </si>
  <si>
    <t>13473598</t>
  </si>
  <si>
    <t>jud. CARAS-SEVERIN, loc. ORAVITA, Strada Racasdiei, nr. 115</t>
  </si>
  <si>
    <t>13447112</t>
  </si>
  <si>
    <t>PTAB 12300 L.6356/2017</t>
  </si>
  <si>
    <t>14293035</t>
  </si>
  <si>
    <t>jud. TIMIS, loc. TIMISOARA, Bulevardul EROILOR DE LA TISA, nr. 67, bl. -, sc. -, et. -, ap. -</t>
  </si>
  <si>
    <t>T 11796</t>
  </si>
  <si>
    <t>13701192</t>
  </si>
  <si>
    <t>jud. TIMIS, loc. TIMISOARA, Strada MUSICESCU GAVRIL, nr. 25, ap. 1</t>
  </si>
  <si>
    <t>T 31755</t>
  </si>
  <si>
    <t>15263978</t>
  </si>
  <si>
    <t>jud. ARAD, loc. TIPAR, Strada TIPAR, nr. 698</t>
  </si>
  <si>
    <t>15267612</t>
  </si>
  <si>
    <t>jud. TIMIS, loc. TIMISOARA, Bulevardul Constantin Brancoveanu, nr. 125/A</t>
  </si>
  <si>
    <t>15238960</t>
  </si>
  <si>
    <t>jud. ARAD, loc. PEREGU MIC, Strada PEREGU-MIC, nr. 144</t>
  </si>
  <si>
    <t>PTA 4020 PEREGUL MIC KUNSABO</t>
  </si>
  <si>
    <t>15267675</t>
  </si>
  <si>
    <t>jud. ARAD, loc. VLADIMIRESCU, Strada LALELELOR, nr. 22</t>
  </si>
  <si>
    <t>PTA 3578 VLADIM. BLOC COLONIE</t>
  </si>
  <si>
    <t>15267637</t>
  </si>
  <si>
    <t>jud. ARAD, loc. ARAD, Strada Dunarii, nr. 89</t>
  </si>
  <si>
    <t>15271630</t>
  </si>
  <si>
    <t>jud. TIMIS, loc. JEBEL, Strada JEBEL, nr. 232/A</t>
  </si>
  <si>
    <t>T 12610 JEBEL</t>
  </si>
  <si>
    <t>15268299</t>
  </si>
  <si>
    <t>jud. ARAD, loc. ARAD, Strada Stefan cel Mare, nr. 58</t>
  </si>
  <si>
    <t>PTA 3418 ARAD BLOC GARA AR NOU</t>
  </si>
  <si>
    <t>15232543</t>
  </si>
  <si>
    <t>jud. TIMIS, loc. DUMBRAVITA, Strada N.BALCESCU, nr. 5</t>
  </si>
  <si>
    <t>13618154</t>
  </si>
  <si>
    <t>jud. TIMIS, loc. TIMISOARA, Strada TRAVIATA, nr. 2</t>
  </si>
  <si>
    <t>13923501</t>
  </si>
  <si>
    <t>jud. TIMIS, loc. GIROC, Strada MURES, nr. 57-B</t>
  </si>
  <si>
    <t>PTAB 22341</t>
  </si>
  <si>
    <t>13982427</t>
  </si>
  <si>
    <t>jud. TIMIS, loc. TIMISOARA, Strada MUSICESCU GAVRIL, nr. 106B</t>
  </si>
  <si>
    <t>T 1776</t>
  </si>
  <si>
    <t>13968111</t>
  </si>
  <si>
    <t>jud. ARAD, loc. ARAD, Strada Ciorogariu Roman, episcop, nr. 64</t>
  </si>
  <si>
    <t>13976096</t>
  </si>
  <si>
    <t>jud. TIMIS, loc. TIMISOARA, Strada MUSICESCU GAVRIL, nr. 79, et. 0256183071</t>
  </si>
  <si>
    <t>16078805</t>
  </si>
  <si>
    <t>jud. TIMIS, loc. GIROC, Strada SEMENIC, nr. 57A1</t>
  </si>
  <si>
    <t>T2507 GIROC COM. I</t>
  </si>
  <si>
    <t>13398515</t>
  </si>
  <si>
    <t>jud. TIMIS, loc. CENAD, Strada CENAD, nr. 653/A</t>
  </si>
  <si>
    <t>PTZ 1825 ARAD TEK MOTOR</t>
  </si>
  <si>
    <t>16093550</t>
  </si>
  <si>
    <t>jud. TIMIS, loc. TIMISOARA, Strada Neamtu Mircea, profesor, nr. 7</t>
  </si>
  <si>
    <t>10993540</t>
  </si>
  <si>
    <t>jud. ARAD, loc. ZIMANDCUZ, Strada ZIMANDCUZ, nr. 270/E</t>
  </si>
  <si>
    <t>15675057</t>
  </si>
  <si>
    <t>jud. ARAD, loc. ARAD, Strada Pann Anton, nr. 18</t>
  </si>
  <si>
    <t>PTA 8255 ARAD ANTON PANN-ZAMBILELOR</t>
  </si>
  <si>
    <t>14617420</t>
  </si>
  <si>
    <t>jud. ARAD, loc. ARAD, Strada Doja Gheorghe, nr. 96</t>
  </si>
  <si>
    <t>PTZ 3015 ARAD SAGUNA-OCTAVIAN GOGA TC</t>
  </si>
  <si>
    <t>14613518</t>
  </si>
  <si>
    <t>jud. TIMIS, loc. TIMISOARA, Strada VULTURILOR, nr. 89, ap. 0</t>
  </si>
  <si>
    <t>P1035</t>
  </si>
  <si>
    <t>15682604</t>
  </si>
  <si>
    <t>jud. ARAD, loc. ARAD, Strada Lacrimioarelor, nr. 21</t>
  </si>
  <si>
    <t>15154739</t>
  </si>
  <si>
    <t>jud. TIMIS, loc. CENAD, Strada CENAD, nr. 1699</t>
  </si>
  <si>
    <t>T1824 COM. CENAD</t>
  </si>
  <si>
    <t>15724566</t>
  </si>
  <si>
    <t>jud. ARAD, loc. ARAD, Strada Foisor, nr. 30</t>
  </si>
  <si>
    <t>PTZ 3272 ARAD BLOC B17 AUREL VLAICU TC</t>
  </si>
  <si>
    <t>15678836</t>
  </si>
  <si>
    <t>jud. TIMIS, loc. SOCA, Strada SOCA, nr. 79</t>
  </si>
  <si>
    <t>T2641 SAT SOCA</t>
  </si>
  <si>
    <t>15701644</t>
  </si>
  <si>
    <t>jud. TIMIS, loc. JEBEL, Strada JEBEL, nr. 308/A</t>
  </si>
  <si>
    <t>15190636</t>
  </si>
  <si>
    <t>jud. ARAD, loc. ARAD, Strada Marnei, nr. 43</t>
  </si>
  <si>
    <t>PTB 3341 ARAD LIBERTATII-MALIN</t>
  </si>
  <si>
    <t>15181392</t>
  </si>
  <si>
    <t>jud. TIMIS, loc. GIROC, Strada BIRZAVA, nr. 12</t>
  </si>
  <si>
    <t>15187059</t>
  </si>
  <si>
    <t>jud. TIMIS, loc. JEBEL, Strada JEBEL, nr. 308A</t>
  </si>
  <si>
    <t>15189923</t>
  </si>
  <si>
    <t>jud. TIMIS, loc. DUDESTII NOI, Strada Rasaritului, nr. 4, ap. 1</t>
  </si>
  <si>
    <t>T12587 DUDESESTII NOI SAT NOU</t>
  </si>
  <si>
    <t>15182131</t>
  </si>
  <si>
    <t>jud. TIMIS, loc. MOSNITA NOUA, Strada ELENA, nr. 17, ap. 1</t>
  </si>
  <si>
    <t>T12274 L'AVENTURA MOSNITA NOUA</t>
  </si>
  <si>
    <t>15136394</t>
  </si>
  <si>
    <t>jud. TIMIS, loc. SANMIHAIU ROMAN, Strada SINMIHAIU ROMAN ( comuna SINMIHAIU ROMAN ) nr .14 A/ 7, nr. 14A7</t>
  </si>
  <si>
    <t>T 2473 SANMIHAIUL ROMAN COMUNA 1</t>
  </si>
  <si>
    <t>15158189</t>
  </si>
  <si>
    <t>jud. TIMIS, loc. GAVOJDIA, Strada GAVOJDIA, nr. 82</t>
  </si>
  <si>
    <t>PTA 5355 GAVOJDIA T4</t>
  </si>
  <si>
    <t>15610654</t>
  </si>
  <si>
    <t>jud. TIMIS, loc. GIARMATA, Strada BATRANA, nr. 123A</t>
  </si>
  <si>
    <t>T 2250 GIARMATA CAMP</t>
  </si>
  <si>
    <t>15645207</t>
  </si>
  <si>
    <t>jud. ARAD, loc. ODVOS, Strada ODVOS, nr. 88A</t>
  </si>
  <si>
    <t>PTA 8578 ODVOS COMUNA II</t>
  </si>
  <si>
    <t>15594318</t>
  </si>
  <si>
    <t>jud. ARAD, loc. ARAD, Strada Maior Petru, nr. 15</t>
  </si>
  <si>
    <t>15619196</t>
  </si>
  <si>
    <t>jud. TIMIS, loc. BAZOSU NOU, Strada LOC. BAZOSU NOU, NR. 149, nr. 149</t>
  </si>
  <si>
    <t>PTA 22236 COM III BAZOSU NOU</t>
  </si>
  <si>
    <t>15653274</t>
  </si>
  <si>
    <t>jud. TIMIS, loc. STAMORA GERMANA, Strada STAMORA GERMANA, nr. FN</t>
  </si>
  <si>
    <t>A20 DETA-DETA TM</t>
  </si>
  <si>
    <t>15613072</t>
  </si>
  <si>
    <t>jud. TIMIS, loc. GIROC, Strada NARCISEI, nr. 3</t>
  </si>
  <si>
    <t>15620839</t>
  </si>
  <si>
    <t>jud. TIMIS, loc. TIMISOARA, Calea Sagului, nr. DN59</t>
  </si>
  <si>
    <t>A20 SAG-FRATELIA TM</t>
  </si>
  <si>
    <t>16202304</t>
  </si>
  <si>
    <t>jud. TIMIS, loc. CARANI, Strada TINERETULUI, nr. 2</t>
  </si>
  <si>
    <t>T 2322 CARANI III</t>
  </si>
  <si>
    <t>13497475</t>
  </si>
  <si>
    <t>jud. TIMIS, loc. MOSNITA VECHE, Strada Muntenia, nr. 2</t>
  </si>
  <si>
    <t>T 5004 LUGOJ PUZ PANSELELOR</t>
  </si>
  <si>
    <t>16233989</t>
  </si>
  <si>
    <t>jud. TIMIS, loc. MOSNITA VECHE, Strada CONSENSULUI, nr. 9</t>
  </si>
  <si>
    <t>T 51729</t>
  </si>
  <si>
    <t>14186466</t>
  </si>
  <si>
    <t>jud. TIMIS, loc. TIMISOARA, Strada BUCEGI, nr. 3</t>
  </si>
  <si>
    <t>T 51826</t>
  </si>
  <si>
    <t>14183106</t>
  </si>
  <si>
    <t>jud. TIMIS, loc. TIMISOARA, Bulevardul Constantin Brancoveanu, nr. 92, ap. 0</t>
  </si>
  <si>
    <t>14148700</t>
  </si>
  <si>
    <t>jud. ARAD, loc. NADLAC, Strada TUDOR VLADIMIRESCU, nr. 80</t>
  </si>
  <si>
    <t>14478218</t>
  </si>
  <si>
    <t>jud. TIMIS, loc. JIMBOLIA, Strada Birzava, nr. 6</t>
  </si>
  <si>
    <t>14473271</t>
  </si>
  <si>
    <t>jud. CARAS-SEVERIN, loc. OBREJA, Strada Obreja, nr. 347C</t>
  </si>
  <si>
    <t>6131 OBREJA CAP</t>
  </si>
  <si>
    <t>14393937</t>
  </si>
  <si>
    <t>jud. ARAD, loc. HALALIS, Strada HALALIS, nr. 41</t>
  </si>
  <si>
    <t>PTA 8020 HALALIS</t>
  </si>
  <si>
    <t>15478356</t>
  </si>
  <si>
    <t>jud. ARAD, loc. ARAD, Strada Voievod Moga, nr. 10</t>
  </si>
  <si>
    <t>PTA 3224 ARAD ARDEALULUI</t>
  </si>
  <si>
    <t>15482187</t>
  </si>
  <si>
    <t>15556968</t>
  </si>
  <si>
    <t>jud. ARAD, loc. VLADIMIRESCU, Strada Filimon Sarbu, nr. 25</t>
  </si>
  <si>
    <t>PTA 3507 VLADIM. P-TA VICTORIEI</t>
  </si>
  <si>
    <t>15563281</t>
  </si>
  <si>
    <t>jud. TIMIS, loc. CIACOVA, Strada Balcescu Nicolae, nr. 24</t>
  </si>
  <si>
    <t>T2610 COM CIACOVA</t>
  </si>
  <si>
    <t>12818804</t>
  </si>
  <si>
    <t>jud. TIMIS, loc. MOSNITA NOUA, Strada Scolii, nr. 46, ap. 2</t>
  </si>
  <si>
    <t>15782228</t>
  </si>
  <si>
    <t>jud. TIMIS, loc. TIMISOARA, Strada MARTIR DAN CARPIN, nr. 8</t>
  </si>
  <si>
    <t>T 21723</t>
  </si>
  <si>
    <t>15788092</t>
  </si>
  <si>
    <t>jud. TIMIS, loc. SANANDREI, Strada GAROFITEI, nr. 18</t>
  </si>
  <si>
    <t>15825360</t>
  </si>
  <si>
    <t>jud. TIMIS, loc. TIMISOARA, Strada NEPOS CORNELIU, nr. 2, ap. 0</t>
  </si>
  <si>
    <t>P1367</t>
  </si>
  <si>
    <t>15814851</t>
  </si>
  <si>
    <t>jud. ARAD, loc. VLADIMIRESCU, Strada Progresului, nr. 61</t>
  </si>
  <si>
    <t>PTA 3580 VLADIM. BLOCURI</t>
  </si>
  <si>
    <t>15811099</t>
  </si>
  <si>
    <t>jud. TIMIS, loc. GIROC, Strada Cerna, nr. 10</t>
  </si>
  <si>
    <t>15824674</t>
  </si>
  <si>
    <t>jud. HUNEDOARA, loc. BRAD, Strada VICTORIEI, nr. 7</t>
  </si>
  <si>
    <t>PT ANV 227 POIENITA</t>
  </si>
  <si>
    <t>15786512</t>
  </si>
  <si>
    <t>jud. TIMIS, loc. DUMBRAVITA, Strada DAMBOVITA, nr. 24</t>
  </si>
  <si>
    <t>15815474</t>
  </si>
  <si>
    <t>jud. TIMIS, loc. DUMBRAVITA, Strada ALEXANDRU MACEDON, nr. 13</t>
  </si>
  <si>
    <t>15810822</t>
  </si>
  <si>
    <t>jud. ARAD, loc. SAMBATENI, Strada SIMBATENI, nr. 229</t>
  </si>
  <si>
    <t>PTA 8569 SIMBATENI COMUNA 2</t>
  </si>
  <si>
    <t>15791064</t>
  </si>
  <si>
    <t>jud. TIMIS, loc. TIMISOARA, Strada CIRESULUI, nr. 2</t>
  </si>
  <si>
    <t>T 1712</t>
  </si>
  <si>
    <t>15813197</t>
  </si>
  <si>
    <t>jud. ARAD, loc. ARAD, Strada Cocorilor, nr. 27</t>
  </si>
  <si>
    <t>PTB 8376 ARAD COCORILOR</t>
  </si>
  <si>
    <t>15794592</t>
  </si>
  <si>
    <t>jud. ARAD, loc. ARAD, Strada Campul Linistii, nr. FN</t>
  </si>
  <si>
    <t>PTA 1080 ARAD CANTON VARIAS</t>
  </si>
  <si>
    <t>15387858</t>
  </si>
  <si>
    <t>jud. TIMIS, loc. BECICHERECU MIC, Strada Liliacului, nr. 23</t>
  </si>
  <si>
    <t>T 22305 VILE 1</t>
  </si>
  <si>
    <t>16180020</t>
  </si>
  <si>
    <t>jud. ARAD, loc. ARAD, Strada Slavici Ioan, nr. 5</t>
  </si>
  <si>
    <t>15411540</t>
  </si>
  <si>
    <t>jud. TIMIS, loc. TIMISOARA, Strada MUSICESCU GAVRIL, nr. 66, ap. 0</t>
  </si>
  <si>
    <t>T 11749</t>
  </si>
  <si>
    <t>15409181</t>
  </si>
  <si>
    <t>jud. TIMIS, loc. TIMISOARA, Bulevardul Constantin Brancoveanu, nr. 31</t>
  </si>
  <si>
    <t>15416270</t>
  </si>
  <si>
    <t>jud. TIMIS, loc. DUMBRAVITA, Strada Joseph Haydn, nr. FN</t>
  </si>
  <si>
    <t>15388311</t>
  </si>
  <si>
    <t>jud. ARAD, loc. SEMLAC, Strada CRINULUI, nr. 20</t>
  </si>
  <si>
    <t>PTA 4065 SEMLAC CENTRU</t>
  </si>
  <si>
    <t>15386679</t>
  </si>
  <si>
    <t>jud. TIMIS, loc. GIROC, Strada MUNCITORILOR, nr. 22E</t>
  </si>
  <si>
    <t>15441840</t>
  </si>
  <si>
    <t>jud. TIMIS, loc. TIMISOARA, Calea TORONTALULUI, nr. 87E, ap. 23303</t>
  </si>
  <si>
    <t>T 31797</t>
  </si>
  <si>
    <t>15440138</t>
  </si>
  <si>
    <t>jud. ARAD, loc. ARAD, Strada Doja Gheorghe, nr. 176, ap. 1</t>
  </si>
  <si>
    <t>PTA 3263 ARAD OITUZ-DOROBANTILOR</t>
  </si>
  <si>
    <t>15384769</t>
  </si>
  <si>
    <t>jud. TIMIS, loc. TIMISOARA, Calea MARTIRILOR 1989, nr. 137</t>
  </si>
  <si>
    <t>15391671</t>
  </si>
  <si>
    <t>jud. TIMIS, loc. BILED, Strada BILED, nr. 687</t>
  </si>
  <si>
    <t>15388457</t>
  </si>
  <si>
    <t>jud. HUNEDOARA, loc. DEVA, Strada COZIEI, nr. 28</t>
  </si>
  <si>
    <t>PTAB 14 CALUGARENI DEVA</t>
  </si>
  <si>
    <t>15116880</t>
  </si>
  <si>
    <t>jud. HUNEDOARA, loc. CHIMINDIA, Strada CHIMINDIA, nr. 97-3</t>
  </si>
  <si>
    <t>15117518</t>
  </si>
  <si>
    <t>jud. HUNEDOARA, loc. DEVA, Strada HOREA, nr. 103B</t>
  </si>
  <si>
    <t>PTA 162 PECO VIILE NOI DEVA</t>
  </si>
  <si>
    <t>14843027</t>
  </si>
  <si>
    <t>jud. ARAD, loc. ZADARENI, Strada AGREMENTULUI, nr. 862</t>
  </si>
  <si>
    <t>PTA 3751 ZADARENI CARTIER NOU</t>
  </si>
  <si>
    <t>14335775</t>
  </si>
  <si>
    <t>jud. HUNEDOARA, loc. SIMERIA, Strada ATELIERULUI, nr. 59</t>
  </si>
  <si>
    <t>PTA 1111 F-CA PAINE S-SIMERIA 3</t>
  </si>
  <si>
    <t>14331447</t>
  </si>
  <si>
    <t>jud. HUNEDOARA, loc. SAULESTI, Strada SAULESTI, nr. FN</t>
  </si>
  <si>
    <t>PTA 1116 SAULESTI S-BALASTIERA</t>
  </si>
  <si>
    <t>15229039</t>
  </si>
  <si>
    <t>jud. HUNEDOARA, loc. PESTEANA, Strada PESTEANA, nr. 2</t>
  </si>
  <si>
    <t>A20 ZEICANI-HATEG DV</t>
  </si>
  <si>
    <t>14147778</t>
  </si>
  <si>
    <t>jud. HUNEDOARA, loc. PETROSANI, Strada P.MAIOR, nr. 2</t>
  </si>
  <si>
    <t>PTZ 129 PETROSANI</t>
  </si>
  <si>
    <t>14430392</t>
  </si>
  <si>
    <t>jud. ARAD, loc. SANTANA, Strada CRISANA, nr. FN</t>
  </si>
  <si>
    <t>PTA 11016 MOARA SANTANA</t>
  </si>
  <si>
    <t>13612944</t>
  </si>
  <si>
    <t>jud. ARAD, loc. NADLAC, Strada NICOLAE BALCESCU, nr. 1 A</t>
  </si>
  <si>
    <t>PTA 4138 NADLAC BL.CARIN</t>
  </si>
  <si>
    <t>15622388</t>
  </si>
  <si>
    <t>jud. ARAD, loc. HALMAGIU, Strada Halmagiu, nr. 77</t>
  </si>
  <si>
    <t>15939258</t>
  </si>
  <si>
    <t>jud. TIMIS, loc. DUMBRAVITA, Strada Liszt Ferencz, nr. 20</t>
  </si>
  <si>
    <t>16071129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</si>
  <si>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</si>
  <si>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</si>
  <si>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</si>
  <si>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</si>
  <si>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 xml:space="preserve"> statia 110/20 kV Semlac</t>
  </si>
  <si>
    <t>09677810</t>
  </si>
  <si>
    <t>jud. TIMIS, loc. SANOVITA, Strada Intravilan, nr. FN</t>
  </si>
  <si>
    <t>PTA 5300 SANOVITA SAT</t>
  </si>
  <si>
    <t>16013368</t>
  </si>
  <si>
    <t>jud. ARAD, loc. SANPETRU GERMAN, Strada SINPETRU GERMAN, nr. 652</t>
  </si>
  <si>
    <t>PTA 3797 SANPETRU GERMAN MOARA</t>
  </si>
  <si>
    <t>15851653</t>
  </si>
  <si>
    <t>jud. ARAD, loc. OLARI, Strada Intravilan, nr. -</t>
  </si>
  <si>
    <t>PTA 11003 COM OLARI 2</t>
  </si>
  <si>
    <t>16263586</t>
  </si>
  <si>
    <t>jud. ARAD, loc. SANTANA, Strada MIHAI VITEAZUL, nr. 8</t>
  </si>
  <si>
    <t>16235571</t>
  </si>
  <si>
    <t>jud. ARAD, loc. MISCA, Strada Extravilan, nr. FN</t>
  </si>
  <si>
    <t>PTA 10778 MISCA COM I</t>
  </si>
  <si>
    <t>16262612</t>
  </si>
  <si>
    <t>jud. ARAD, loc. CUVIN, Strada CUVIN, nr. 202</t>
  </si>
  <si>
    <t>PTA 8616 CUVIN SMA</t>
  </si>
  <si>
    <t>16261066</t>
  </si>
  <si>
    <t>16359126</t>
  </si>
  <si>
    <t>jud. TIMIS, loc. FIBIS, Strada FIBIS, nr. 78</t>
  </si>
  <si>
    <t>T 2344 FIBIS COM. IV</t>
  </si>
  <si>
    <t>13691067</t>
  </si>
  <si>
    <t>jud. TIMIS, loc. FARDEA, Strada FARDEA, nr. 1</t>
  </si>
  <si>
    <t>LUGOJ 110/20KV</t>
  </si>
  <si>
    <t>10069677</t>
  </si>
  <si>
    <t>jud. ARAD, loc. ARAD, Calea Timisorii, nr. 142</t>
  </si>
  <si>
    <t>PTA 3441 ARAD PECO AVANTI</t>
  </si>
  <si>
    <t>16013800</t>
  </si>
  <si>
    <t>jud. ARAD, loc. LIPOVA, Strada Iancu Jianu, nr. 25J</t>
  </si>
  <si>
    <t>LIPOVA 110/20KV</t>
  </si>
  <si>
    <t>15336761</t>
  </si>
  <si>
    <t>jud. CARAS-SEVERIN, loc. BAILE HERCULANE, Strada LUNCA JDRELII, nr. 16</t>
  </si>
  <si>
    <t>16259859</t>
  </si>
  <si>
    <t>jud. TIMIS, loc. BAZOS, Strada BAZOS, nr. 39/A</t>
  </si>
  <si>
    <t>T 2495 COM. III BAZOSU VECHI</t>
  </si>
  <si>
    <t>16231020</t>
  </si>
  <si>
    <t>jud. TIMIS, loc. LUGOJ, Strada BOCSEI, nr. 54</t>
  </si>
  <si>
    <t>PTA 5108 BOCSEI</t>
  </si>
  <si>
    <t>14637158</t>
  </si>
  <si>
    <t>jud. ARAD, loc. ARAD, Strada Maior Petru, nr. 1/14</t>
  </si>
  <si>
    <t>PTZ 3297 ARAD BLOC 29 REBREANU TC</t>
  </si>
  <si>
    <t>16791856</t>
  </si>
  <si>
    <t>jud. ARAD, loc. VINGA, Strada VINGA, nr. 921</t>
  </si>
  <si>
    <t>PTA 3919 VINGA COM 5</t>
  </si>
  <si>
    <t>16893434</t>
  </si>
  <si>
    <t>jud. TIMIS, loc. LUGOJ, Strada TIMISORII, nr. 139B</t>
  </si>
  <si>
    <t>T 5002 SERGIO IMPRESA</t>
  </si>
  <si>
    <t>15323154</t>
  </si>
  <si>
    <t>jud. TIMIS, loc. TIMISOARA, Strada SATU NOU, nr. 5</t>
  </si>
  <si>
    <t>P1321</t>
  </si>
  <si>
    <t>15885189</t>
  </si>
  <si>
    <t>jud. HUNEDOARA, loc. VULCAN, Strada CARPATI, nr. 2A</t>
  </si>
  <si>
    <t>PTZ 11 VULCAN</t>
  </si>
  <si>
    <t>15651335</t>
  </si>
  <si>
    <t>jud. HUNEDOARA, loc. BRANISCA, Strada BRANISCA, nr. 232</t>
  </si>
  <si>
    <t>PTA 3389 BRANISCA SCOALA I-D</t>
  </si>
  <si>
    <t>16607887</t>
  </si>
  <si>
    <t>jud. TIMIS, loc. URSENI, Strada URSENI, nr. 280</t>
  </si>
  <si>
    <t>T 2526 URSENI COM. I</t>
  </si>
  <si>
    <t>16796653</t>
  </si>
  <si>
    <t>jud. TIMIS, loc. MOSNITA VECHE, Strada CASTANULUI, nr. 11</t>
  </si>
  <si>
    <t>T 12312</t>
  </si>
  <si>
    <t>16642837</t>
  </si>
  <si>
    <t>jud. ARAD, loc. ARAD, Strada Cocorilor, nr. 23/A</t>
  </si>
  <si>
    <t>PTA 8367 ARAD MUSETEL</t>
  </si>
  <si>
    <t>16845633</t>
  </si>
  <si>
    <t>jud. ARAD, loc. VLADIMIRESCU, Strada 5, nr. 6</t>
  </si>
  <si>
    <t>11972683</t>
  </si>
  <si>
    <t>jud. HUNEDOARA, loc. LUNCOIU DE JOS, Strada LUNCOIU DE JOS, nr. FN</t>
  </si>
  <si>
    <t>10226986</t>
  </si>
  <si>
    <t>jud. ARAD, loc. SANTANA, Strada Intravilan, nr. FN</t>
  </si>
  <si>
    <t>10366684</t>
  </si>
  <si>
    <t>jud. ARAD, loc. CHISINEU-CRIS, Strada CAMPULUI, nr. FN</t>
  </si>
  <si>
    <t>12197709</t>
  </si>
  <si>
    <t>16748029</t>
  </si>
  <si>
    <t>jud. CARAS-SEVERIN, loc. CARANSEBES, Calea SEVERINULUI, nr. 2</t>
  </si>
  <si>
    <t>TC 6085 MAL SEBES</t>
  </si>
  <si>
    <t>17173848</t>
  </si>
  <si>
    <t>jud. TIMIS, loc. GIROC, Strada Ficusului, nr. 13, ap. 4</t>
  </si>
  <si>
    <t>16887391</t>
  </si>
  <si>
    <t>jud. TIMIS, loc. MOSNITA NOUA, Strada Intravilan, nr. FN</t>
  </si>
  <si>
    <t>GATAIA 110/20 KV</t>
  </si>
  <si>
    <t>10121053</t>
  </si>
  <si>
    <t>jud. TIMIS, loc. LUGOJ, Strada LUCIAN BLAGA, nr. 7</t>
  </si>
  <si>
    <t>PCZ 5146 BALTA LATA</t>
  </si>
  <si>
    <t>15673447</t>
  </si>
  <si>
    <t>jud. TIMIS, loc. GIARMATA, Strada Soarelui, nr. 141</t>
  </si>
  <si>
    <t>T 22384</t>
  </si>
  <si>
    <t>16800623</t>
  </si>
  <si>
    <t>jud. ARAD, loc. ARAD, Bulevardul Revolutiei, nr. 25, ap. 8</t>
  </si>
  <si>
    <t>PTB 3044 ARAD TRAIAN MOSOIU</t>
  </si>
  <si>
    <t>16361916</t>
  </si>
  <si>
    <t>jud. TIMIS, loc. CARANI, Strada CARANI, nr. 459</t>
  </si>
  <si>
    <t>16642176</t>
  </si>
  <si>
    <t>jud. HUNEDOARA, loc. ILIA, Strada LIBERTATII, nr. 62</t>
  </si>
  <si>
    <t>PTZ 3455 HOTEL ILIA I - C</t>
  </si>
  <si>
    <t>16600707</t>
  </si>
  <si>
    <t>jud. ARAD, loc. ARAD, Strada Agricultorilor, nr. 14</t>
  </si>
  <si>
    <t>16825669</t>
  </si>
  <si>
    <t>jud. TIMIS, loc. BANLOC, Strada BANLOC, nr. 74</t>
  </si>
  <si>
    <t>T2730 COM. II BANLOC</t>
  </si>
  <si>
    <t>16780470</t>
  </si>
  <si>
    <t>jud. TIMIS, loc. TIMISOARA, Strada RASCOALA DIN 1907, nr. 9, bl. -, sc. -, et. -, ap. -</t>
  </si>
  <si>
    <t>T 11728</t>
  </si>
  <si>
    <t>16823054</t>
  </si>
  <si>
    <t>jud. ARAD, loc. VLADIMIRESCU, Strada Libertatii, nr. 72/B</t>
  </si>
  <si>
    <t>16746941</t>
  </si>
  <si>
    <t>jud. ARAD, loc. SEITIN, Strada IZVOR, nr. 41</t>
  </si>
  <si>
    <t>PTA 4074 SEITIN COM 1 IZVOR</t>
  </si>
  <si>
    <t>16738265</t>
  </si>
  <si>
    <t>jud. ARAD, loc. CURTICI, Strada Revolutiei, nr. 117</t>
  </si>
  <si>
    <t>PTA 4519 CURTICI STR. CARAGIALE</t>
  </si>
  <si>
    <t>16749311</t>
  </si>
  <si>
    <t>jud. TIMIS, loc. TIMISOARA, Intrarea Voiculescu Vasile, nr. 12</t>
  </si>
  <si>
    <t>16815859</t>
  </si>
  <si>
    <t>jud. TIMIS, loc. OTELEC, Strada OTELEC, nr. 254</t>
  </si>
  <si>
    <t>PTA 1555 COM 1 OTELEC</t>
  </si>
  <si>
    <t>16773140</t>
  </si>
  <si>
    <t>jud. TIMIS, loc. TIMISOARA, Strada OFCEA, nr. 13, bl. -, sc. -, et. -, ap. -</t>
  </si>
  <si>
    <t>P1227</t>
  </si>
  <si>
    <t>16926076</t>
  </si>
  <si>
    <t>jud. TIMIS, loc. GIROC, Strada CUPIDON, nr. 8</t>
  </si>
  <si>
    <t>T 51899</t>
  </si>
  <si>
    <t>16892588</t>
  </si>
  <si>
    <t>jud. ARAD, loc. SEBIS, Strada Dornei, nr. 34A</t>
  </si>
  <si>
    <t>16939163</t>
  </si>
  <si>
    <t>jud. TIMIS, loc. LOVRIN, Strada LOVRIN, NR. 1059, nr. 1059</t>
  </si>
  <si>
    <t>PTA2144 COMUNA LOVRIN</t>
  </si>
  <si>
    <t>16918347</t>
  </si>
  <si>
    <t>jud. ARAD, loc. ARAD, Strada Bujor, nr. 27</t>
  </si>
  <si>
    <t>16910768</t>
  </si>
  <si>
    <t>jud. TIMIS, loc. MURANI, Strada MURANI, nr. 248</t>
  </si>
  <si>
    <t>T 2257 MURANI COM I</t>
  </si>
  <si>
    <t>16946821</t>
  </si>
  <si>
    <t>jud. ARAD, loc. CURTICI, Strada Tache Ionescu, nr. 65</t>
  </si>
  <si>
    <t>16918766</t>
  </si>
  <si>
    <t>jud. ARAD, loc. ARAD, Strada Armoniei, nr. 94/26</t>
  </si>
  <si>
    <t>PTA 3500 ARAD BERMOGRUP ARMONIEI</t>
  </si>
  <si>
    <t>16921273</t>
  </si>
  <si>
    <t>jud. TIMIS, loc. MOSNITA NOUA, Strada MOSNITA NOUA, nr. 1004</t>
  </si>
  <si>
    <t>17082647</t>
  </si>
  <si>
    <t>jud. TIMIS, loc. TIMISOARA, Strada ZARAND, nr. 8</t>
  </si>
  <si>
    <t>T 31759</t>
  </si>
  <si>
    <t>10984724</t>
  </si>
  <si>
    <t>jud. TIMIS, loc. MOSNITA NOUA, Strada Intravilan, nr. FN, bl. Sat Mosnita Veche</t>
  </si>
  <si>
    <t>14948962</t>
  </si>
  <si>
    <t>jud. TIMIS, loc. CAPAT, Strada Intravilan, nr. 133</t>
  </si>
  <si>
    <t>PTA 5550 SAT CAPAT</t>
  </si>
  <si>
    <t>15471430</t>
  </si>
  <si>
    <t>jud. ARAD, loc. TURNU, Strada 10, nr. 257</t>
  </si>
  <si>
    <t>15960362</t>
  </si>
  <si>
    <t>jud. HUNEDOARA, loc. BAIESTI, Strada BAIESTI, nr. 20</t>
  </si>
  <si>
    <t>PTA 197 BAIESTI</t>
  </si>
  <si>
    <t>15989873</t>
  </si>
  <si>
    <t>jud. TIMIS, loc. DUMBRAVITA, Strada VISINULUI, nr. 5B</t>
  </si>
  <si>
    <t>15981973</t>
  </si>
  <si>
    <t>jud. ARAD, loc. HORIA, Strada Iuliu Maniu, nr. 18</t>
  </si>
  <si>
    <t>PTB 3635 HORIA CARTIER NOU</t>
  </si>
  <si>
    <t>16011913</t>
  </si>
  <si>
    <t>jud. TIMIS, loc. TOPOLOVATU MARE, Strada TOPOLOVATU MARE, nr. FN</t>
  </si>
  <si>
    <t>A20 TOPOLOVAT-BUZIAS TM</t>
  </si>
  <si>
    <t>16008469</t>
  </si>
  <si>
    <t>jud. TIMIS, loc. MOSNITA NOUA, Strada MOSNITA NOUA, nr. 594, ap. A</t>
  </si>
  <si>
    <t>T12244 VILE CANAL II MOSNITA NOUA</t>
  </si>
  <si>
    <t>16012586</t>
  </si>
  <si>
    <t>jud. TIMIS, loc. PECIU NOU, Strada PECIU NOU, nr. 165, ap. SAD 2</t>
  </si>
  <si>
    <t>T 2493 PECIU NOU BISERICA</t>
  </si>
  <si>
    <t>16045583</t>
  </si>
  <si>
    <t>jud. ARAD, loc. ARAD, Strada Gladiolelor, nr. 5, ap. 2</t>
  </si>
  <si>
    <t>16045348</t>
  </si>
  <si>
    <t>jud. TIMIS, loc. IANOVA, Strada IANOVA, nr. 698</t>
  </si>
  <si>
    <t>T 12310</t>
  </si>
  <si>
    <t>16044777</t>
  </si>
  <si>
    <t>jud. TIMIS, loc. TIMISOARA, Strada BUCEGI, nr. 5</t>
  </si>
  <si>
    <t>T 51975</t>
  </si>
  <si>
    <t>15331468</t>
  </si>
  <si>
    <t>jud. ARAD, loc. SEBIS, Strada Victoriei, nr. 9</t>
  </si>
  <si>
    <t>PTA 10507 SEBIS</t>
  </si>
  <si>
    <t>15346379</t>
  </si>
  <si>
    <t>jud. TIMIS, loc. DUMBRAVITA, Strada PLUTO, nr. 25</t>
  </si>
  <si>
    <t>15883194</t>
  </si>
  <si>
    <t>jud. TIMIS, loc. DUMBRAVITA, Strada GEORGE COSBUC, nr. CF404069</t>
  </si>
  <si>
    <t>13647420</t>
  </si>
  <si>
    <t>jud. CARAS-SEVERIN, loc. BOCSA, Strada Tirnaveni, nr. 46</t>
  </si>
  <si>
    <t>16335645</t>
  </si>
  <si>
    <t>jud. TIMIS, loc. DETA, Strada Mihai Viteazul, nr. 128</t>
  </si>
  <si>
    <t>T2920 DRUM NOU DETA</t>
  </si>
  <si>
    <t>16285606</t>
  </si>
  <si>
    <t>jud. ARAD, loc. SANLEANI, Strada SINLEANI, nr. 311</t>
  </si>
  <si>
    <t>PTA 3608 SANLEANI COM 1</t>
  </si>
  <si>
    <t>16330738</t>
  </si>
  <si>
    <t>jud. TIMIS, loc. TIMISOARA, Strada Tudor Arghezi, nr. 24</t>
  </si>
  <si>
    <t>T 51894</t>
  </si>
  <si>
    <t>16346016</t>
  </si>
  <si>
    <t>jud. CARAS-SEVERIN, loc. ANINA, Strada Stadion, nr. 1, bl. 1, ap. 4</t>
  </si>
  <si>
    <t>4236 B GOSPODARIA DE PACURA</t>
  </si>
  <si>
    <t>16071210</t>
  </si>
  <si>
    <t>jud. TIMIS, loc. DUMBRAVITA, Strada Ion Luca Caragiale, nr. 1</t>
  </si>
  <si>
    <t>16075276</t>
  </si>
  <si>
    <t>jud. TIMIS, loc. GIROC, Strada CRINULUI, nr. 26</t>
  </si>
  <si>
    <t>15162017</t>
  </si>
  <si>
    <t>jud. TIMIS, loc. VOITEG, Strada Fosta Ferma, nr. 5A IAS</t>
  </si>
  <si>
    <t>A20 SIPET-GATAIA TM</t>
  </si>
  <si>
    <t>15753877</t>
  </si>
  <si>
    <t>jud. TIMIS, loc. PISCHIA, Strada MURANI, nr. 7</t>
  </si>
  <si>
    <t>15194089</t>
  </si>
  <si>
    <t>jud. TIMIS, loc. TIMISOARA, Strada Nicoara Laurentiu, nr. 4</t>
  </si>
  <si>
    <t>T 21706</t>
  </si>
  <si>
    <t>16263136</t>
  </si>
  <si>
    <t>jud. ARAD, loc. TURNU, Strada TURNU, nr. 253</t>
  </si>
  <si>
    <t>PTA 4569 TURNU COM 1</t>
  </si>
  <si>
    <t>16266560</t>
  </si>
  <si>
    <t>jud. ARAD, loc. ARAD, Strada Bogdan Voievod, nr. 48</t>
  </si>
  <si>
    <t>16266880</t>
  </si>
  <si>
    <t>jud. HUNEDOARA, loc. LUNCOIU DE SUS, Strada LUNCOIU DE SUS, nr. 6</t>
  </si>
  <si>
    <t>PTA 158 LUNCOIUL DE SUS 2</t>
  </si>
  <si>
    <t>16228769</t>
  </si>
  <si>
    <t>jud. CARAS-SEVERIN, loc. CARANSEBES, Strada PINILOR, nr. 15</t>
  </si>
  <si>
    <t>6011 TEIUS</t>
  </si>
  <si>
    <t>16224274</t>
  </si>
  <si>
    <t>jud. TIMIS, loc. MOSNITA NOUA, Strada Viena, nr. 22</t>
  </si>
  <si>
    <t>16206289</t>
  </si>
  <si>
    <t>jud. ARAD, loc. ARAD, Strada Petru Rares, nr. 98</t>
  </si>
  <si>
    <t>PTB 3215 ARAD BRADULUI-NEGRUZZI</t>
  </si>
  <si>
    <t>16231053</t>
  </si>
  <si>
    <t>jud. TIMIS, loc. CENAD, Strada CENAD, nr. 1273</t>
  </si>
  <si>
    <t>16256498</t>
  </si>
  <si>
    <t>jud. ARAD, loc. ARAD, Strada Bancila Octav, nr. 24</t>
  </si>
  <si>
    <t>16257337</t>
  </si>
  <si>
    <t>jud. TIMIS, loc. GHIRODA, Strada VICTORIEI, nr. 75</t>
  </si>
  <si>
    <t>16233944</t>
  </si>
  <si>
    <t>jud. TIMIS, loc. LOVRIN, Strada Lovrin, nr. 650</t>
  </si>
  <si>
    <t>PTA2145 COMUNA LOVRIN</t>
  </si>
  <si>
    <t>16257616</t>
  </si>
  <si>
    <t>jud. ARAD, loc. TURNU, Strada TURNU, nr. 137</t>
  </si>
  <si>
    <t>16264626</t>
  </si>
  <si>
    <t>jud. ARAD, loc. CHISINEU-CRIS, Strada NUFARULUI, nr. 50</t>
  </si>
  <si>
    <t>PTA 10752 PADURENI DIG CHISINEU CRIS</t>
  </si>
  <si>
    <t>16201133</t>
  </si>
  <si>
    <t>jud. TIMIS, loc. TIMISOARA, Strada MARTIR CONSTANTIN VILCEANU, nr. 1, ap. 1</t>
  </si>
  <si>
    <t>T 52022</t>
  </si>
  <si>
    <t>15758453</t>
  </si>
  <si>
    <t>jud. HUNEDOARA, loc. URICANI, Strada CAMPUL LUI NEAG, nr. 113</t>
  </si>
  <si>
    <t>PTA 67 URICANI</t>
  </si>
  <si>
    <t>15785184</t>
  </si>
  <si>
    <t>jud. TIMIS, loc. DUMBRAVITA, Strada NEPTUN, nr. 7</t>
  </si>
  <si>
    <t>15788304</t>
  </si>
  <si>
    <t>jud. TIMIS, loc. GHIRODA, Strada SCARISOARA, nr. 24</t>
  </si>
  <si>
    <t>15790864</t>
  </si>
  <si>
    <t>jud. ARAD, loc. HORIA, Strada HORIA, nr. 7A</t>
  </si>
  <si>
    <t>PTA 3610 HORIA COM 1</t>
  </si>
  <si>
    <t>16173007</t>
  </si>
  <si>
    <t>jud. TIMIS, loc. GRABAT, Strada Intravilan, nr. CF 404526</t>
  </si>
  <si>
    <t>16146252</t>
  </si>
  <si>
    <t>jud. TIMIS, loc. GHIRODA, ALEEA TRESTIEI, nr. 11</t>
  </si>
  <si>
    <t>16359353</t>
  </si>
  <si>
    <t>jud. ARAD, loc. ARAD, Strada Tabacovici Milan, nr. 72</t>
  </si>
  <si>
    <t>16362684</t>
  </si>
  <si>
    <t>jud. TIMIS, loc. DUMBRAVITA, Strada GEORGE COSBUC, nr. 11</t>
  </si>
  <si>
    <t>T 51876</t>
  </si>
  <si>
    <t>16376514</t>
  </si>
  <si>
    <t>jud. TIMIS, loc. RECAS, Strada RASARITULUI, nr. 18</t>
  </si>
  <si>
    <t>T 2441 RECAS SAT NOU</t>
  </si>
  <si>
    <t>16417899</t>
  </si>
  <si>
    <t>jud. CARAS-SEVERIN, loc. CARANSEBES, Strada MIHAI EMINESCU, nr. 20</t>
  </si>
  <si>
    <t>TC6004 PARC</t>
  </si>
  <si>
    <t>16141678</t>
  </si>
  <si>
    <t>jud. ARAD, loc. ARAD, Strada Arbore Hatman, nr. 53 I</t>
  </si>
  <si>
    <t>16199364</t>
  </si>
  <si>
    <t>jud. ARAD, loc. ARAD, Strada Arbore Hatman, nr. 53F</t>
  </si>
  <si>
    <t>16199950</t>
  </si>
  <si>
    <t>jud. TIMIS, loc. MOSNITA NOUA, Strada MOSNITA NOUA, nr. 5</t>
  </si>
  <si>
    <t>PTA 2596</t>
  </si>
  <si>
    <t>16535757</t>
  </si>
  <si>
    <t>jud. TIMIS, loc. TIMISOARA, Strada ENEAS, nr. 61</t>
  </si>
  <si>
    <t>T 31790</t>
  </si>
  <si>
    <t>16544427</t>
  </si>
  <si>
    <t>jud. TIMIS, loc. TIMISOARA, Strada SALAJ, nr. 3</t>
  </si>
  <si>
    <t>T 11702</t>
  </si>
  <si>
    <t>16555681</t>
  </si>
  <si>
    <t>jud. ARAD, loc. TAUT, Strada Taut, nr. 616</t>
  </si>
  <si>
    <t>PTA 9556 TAUT</t>
  </si>
  <si>
    <t>16644282</t>
  </si>
  <si>
    <t>jud. TIMIS, loc. HERENDESTI, Strada HERENDESTI, nr. 155A</t>
  </si>
  <si>
    <t>PTA 5264 HERENDESTI</t>
  </si>
  <si>
    <t>16648546</t>
  </si>
  <si>
    <t>jud. TIMIS, loc. TIMISOARA, Strada CRISAN, nr. 69, ap. 0</t>
  </si>
  <si>
    <t>16720694</t>
  </si>
  <si>
    <t>jud. TIMIS, loc. SANNICOLAU MARE, Strada STRADA OPREAN NISTOR , nr. 5A, nr. 5A</t>
  </si>
  <si>
    <t>PTB 1803 ARAD SYSMEC PARC IND</t>
  </si>
  <si>
    <t>16791290</t>
  </si>
  <si>
    <t>jud. TIMIS, loc. DUMBRAVITA, Strada BERNA, nr. 35</t>
  </si>
  <si>
    <t>16745394</t>
  </si>
  <si>
    <t>jud. ARAD, loc. ARAD, Strada Bagdazar Dumitru, doctor, nr. 18</t>
  </si>
  <si>
    <t>16734584</t>
  </si>
  <si>
    <t>jud. TIMIS, loc. CRUCENI, Strada CRUCENI, nr. 166</t>
  </si>
  <si>
    <t>T2660 CRUCENI COM.</t>
  </si>
  <si>
    <t>16791653</t>
  </si>
  <si>
    <t>jud. ARAD, loc. ARAD, Calea VICTORIEI, nr. 76</t>
  </si>
  <si>
    <t>16820398</t>
  </si>
  <si>
    <t>jud. ARAD, loc. ZIMANDCUZ, Strada ZIMANDCUZ, nr. 67A</t>
  </si>
  <si>
    <t>PTA 11109 ZIMAND CUZ 2</t>
  </si>
  <si>
    <t>16762152</t>
  </si>
  <si>
    <t>jud. TIMIS, loc. MOSNITA NOUA, Strada BRIANA, nr. 2</t>
  </si>
  <si>
    <t>T 12324</t>
  </si>
  <si>
    <t>17001523</t>
  </si>
  <si>
    <t>jud. TIMIS, loc. TIMISOARA, Strada FEDRA, nr. 18</t>
  </si>
  <si>
    <t>T 1796</t>
  </si>
  <si>
    <t>16948241</t>
  </si>
  <si>
    <t>jud. ARAD, loc. LIVADA, Strada Livada, nr. 878A</t>
  </si>
  <si>
    <t>16994127</t>
  </si>
  <si>
    <t>jud. ARAD, loc. CHISINEU-CRIS, Strada ILIE MADUTA, nr. 11</t>
  </si>
  <si>
    <t>PTA 10922 CHISINEU CRIS - CARTIER NOU RA</t>
  </si>
  <si>
    <t>16994288</t>
  </si>
  <si>
    <t>jud. TIMIS, loc. TIMISOARA, Strada BANATUL, nr. 8, ap. 0</t>
  </si>
  <si>
    <t>13591408</t>
  </si>
  <si>
    <t>jud. TIMIS, loc. FAGET, Strada Stadionului, nr. 1, bl. -, sc. -, et. -, ap. -</t>
  </si>
  <si>
    <t>PTA 5747 IRET FAGET</t>
  </si>
  <si>
    <t>16359959</t>
  </si>
  <si>
    <t>jud. HUNEDOARA, loc. BALATA, Strada BALATA, nr. 51A</t>
  </si>
  <si>
    <t>PTA 1148 BALATA DECEBAL - CERTEJ</t>
  </si>
  <si>
    <t>16420830</t>
  </si>
  <si>
    <t>jud. ARAD, loc. ARAD, Strada Mihailescu Rene Stefan, colonel, nr. 20</t>
  </si>
  <si>
    <t>16443869</t>
  </si>
  <si>
    <t>jud. TIMIS, loc. SACALAZ, Strada ORHIDEELOR, nr. 12B</t>
  </si>
  <si>
    <t>T 12294</t>
  </si>
  <si>
    <t>16388342</t>
  </si>
  <si>
    <t>jud. ARAD, loc. VLADIMIRESCU, Strada ROMA, nr. 55</t>
  </si>
  <si>
    <t>PTA 3501 VLADIMIRESCU SC AG-IND UTVINIS</t>
  </si>
  <si>
    <t>16422695</t>
  </si>
  <si>
    <t>jud. HUNEDOARA, loc. ORASTIE, Strada Libertatii, nr. 22</t>
  </si>
  <si>
    <t>16770785</t>
  </si>
  <si>
    <t>jud. ARAD, loc. SIRIA, Strada 85 Infanteriei, nr. 1852</t>
  </si>
  <si>
    <t>PTA 9574 SIRIA</t>
  </si>
  <si>
    <t>15563853</t>
  </si>
  <si>
    <t>jud. HUNEDOARA, loc. ROVINA, Strada ROVINA, nr. 16</t>
  </si>
  <si>
    <t>PTA 3303 ROVINA I-D</t>
  </si>
  <si>
    <t>15984494</t>
  </si>
  <si>
    <t>jud. TIMIS, loc. DUMBRAVITA, Strada MURES, nr. 50</t>
  </si>
  <si>
    <t>15986728</t>
  </si>
  <si>
    <t>jud. CARAS-SEVERIN, loc. CARASOVA, Strada CARASOVA, nr. 640</t>
  </si>
  <si>
    <t>4409 CARASOVA</t>
  </si>
  <si>
    <t>15987493</t>
  </si>
  <si>
    <t>jud. TIMIS, loc. DUMBRAVITA, Strada GRAMMA, nr. 21, ap. 2A</t>
  </si>
  <si>
    <t>PTA 22208</t>
  </si>
  <si>
    <t>16043936</t>
  </si>
  <si>
    <t>jud. TIMIS, loc. CENEI, Strada CENEI, nr. 14</t>
  </si>
  <si>
    <t>16066702</t>
  </si>
  <si>
    <t>jud. CARAS-SEVERIN, loc. CARASOVA, Strada CARASOVA, nr. 679</t>
  </si>
  <si>
    <t>16064768</t>
  </si>
  <si>
    <t>jud. HUNEDOARA, loc. BACIA, Strada BACIA, nr. 45A</t>
  </si>
  <si>
    <t>PTA 1141 BACIA 1 S-BATIZ</t>
  </si>
  <si>
    <t>16018214</t>
  </si>
  <si>
    <t>jud. TIMIS, loc. TIMISOARA, Strada LAMAITEI, nr. 9A</t>
  </si>
  <si>
    <t>T 11776</t>
  </si>
  <si>
    <t>15854437</t>
  </si>
  <si>
    <t>jud. CARAS-SEVERIN, loc. CARASOVA, Strada CARASOVA, nr. 489</t>
  </si>
  <si>
    <t>15854133</t>
  </si>
  <si>
    <t>jud. TIMIS, loc. SANNICOLAU MARE, Strada Avram Iancu, nr. 1, ap. 0</t>
  </si>
  <si>
    <t>T1814 BELSUGULUI</t>
  </si>
  <si>
    <t>16310005</t>
  </si>
  <si>
    <t>jud. ARAD, loc. VLADIMIRESCU, Strada 11, nr. 29</t>
  </si>
  <si>
    <t>16315287</t>
  </si>
  <si>
    <t>jud. TIMIS, loc. TIMISOARA, Strada ARIADNA, nr. 41</t>
  </si>
  <si>
    <t>16288849</t>
  </si>
  <si>
    <t>jud. ARAD, loc. VLADIMIRESCU, Strada 5, nr. 5</t>
  </si>
  <si>
    <t>16285888</t>
  </si>
  <si>
    <t>jud. ARAD, loc. SANTANA, Strada PACII, nr. 48</t>
  </si>
  <si>
    <t>PTA 11012 STR. CARAGIALE SANTANA (DIS)</t>
  </si>
  <si>
    <t>16068270</t>
  </si>
  <si>
    <t>jud. CARAS-SEVERIN, loc. RACASDIA, Strada RACASDIA, nr. 563</t>
  </si>
  <si>
    <t>9035 RACASDIA</t>
  </si>
  <si>
    <t>15601638</t>
  </si>
  <si>
    <t>jud. TIMIS, loc. SANNICOLAU MARE, Strada Stadionului, nr. 20</t>
  </si>
  <si>
    <t>T1967 STADIONULUI</t>
  </si>
  <si>
    <t>12127117</t>
  </si>
  <si>
    <t>jud. ARAD, loc. ARAD, Strada Eftimiu Victor, nr. 11</t>
  </si>
  <si>
    <t>16206747</t>
  </si>
  <si>
    <t>jud. ARAD, loc. CHISINDIA, Strada Chisindia, nr. 71</t>
  </si>
  <si>
    <t>16209499</t>
  </si>
  <si>
    <t>jud. ARAD, loc. NADLAC, Strada MARASESTI, nr. 80</t>
  </si>
  <si>
    <t>16202068</t>
  </si>
  <si>
    <t>jud. ARAD, loc. PAULIS, Strada PAULIS, nr. 583/A, bl. PT8558</t>
  </si>
  <si>
    <t>PTA 8558 PAULIS COMUNA II</t>
  </si>
  <si>
    <t>16203880</t>
  </si>
  <si>
    <t>jud. HUNEDOARA, loc. BRAD, Strada LICEULUI, nr. 31</t>
  </si>
  <si>
    <t>PTZ 5 LICEU BRAD</t>
  </si>
  <si>
    <t>16151266</t>
  </si>
  <si>
    <t>jud. ARAD, loc. CERMEI, Strada Cermei, nr. 751</t>
  </si>
  <si>
    <t>PTA 10051 CERMEI</t>
  </si>
  <si>
    <t>16177582</t>
  </si>
  <si>
    <t>jud. TIMIS, loc. TIMISOARA, Calea Buziasului, nr. 59/B</t>
  </si>
  <si>
    <t>16763701</t>
  </si>
  <si>
    <t>jud. HUNEDOARA, loc. BRAD, Strada DECEBAL, nr. 120</t>
  </si>
  <si>
    <t>PTA 128 MOBRAD</t>
  </si>
  <si>
    <t>16997515</t>
  </si>
  <si>
    <t>jud. TIMIS, loc. DUMBRAVITA, Strada W.SHEAKESPEARE, nr. 2-4</t>
  </si>
  <si>
    <t>14231368</t>
  </si>
  <si>
    <t>jud. ARAD, loc. NADLAC, Strada IOAN SLAVICI, nr. 89, bl. -, sc. -, et. -, ap. -</t>
  </si>
  <si>
    <t>15881932</t>
  </si>
  <si>
    <t>jud. TIMIS, loc. URSENI, Strada HERCULANE, nr. 9</t>
  </si>
  <si>
    <t>14761872</t>
  </si>
  <si>
    <t>jud. TIMIS, loc. SANANDREI, Strada PRIMAVERII, nr. 56, ap. 2</t>
  </si>
  <si>
    <t>15675656</t>
  </si>
  <si>
    <t>jud. TIMIS, loc. SACOSU TURCESC, Strada STRADA, nr. 103 C</t>
  </si>
  <si>
    <t>T 2571 SMA SACOSUL TURCESC</t>
  </si>
  <si>
    <t>15679454</t>
  </si>
  <si>
    <t>jud. ARAD, loc. ARAD, Strada Paltinului, nr. 8</t>
  </si>
  <si>
    <t>15476104</t>
  </si>
  <si>
    <t>jud. ARAD, loc. SOFRONEA, Strada SOFRONEA, nr. 564A</t>
  </si>
  <si>
    <t>15480211</t>
  </si>
  <si>
    <t>jud. ARAD, loc. SEPREUS, Strada SEPREUS, nr. 388</t>
  </si>
  <si>
    <t>15789796</t>
  </si>
  <si>
    <t>jud. TIMIS, loc. SANMIHAIU ROMAN, Strada SANMIHAIU ROMAN, nr. 162</t>
  </si>
  <si>
    <t>15759316</t>
  </si>
  <si>
    <t>jud. HUNEDOARA, loc. VALEA BRADULUI, Strada VALEA BRADULUI, nr. 295</t>
  </si>
  <si>
    <t>PTZ 13 VALEA BRAD</t>
  </si>
  <si>
    <t>15786905</t>
  </si>
  <si>
    <t>jud. TIMIS, loc. PERIAM, Strada Artarului, nr. 69</t>
  </si>
  <si>
    <t>PTA 2017 SMA 1 ORASTIE / LEA ORASTIE-FER</t>
  </si>
  <si>
    <t>16149999</t>
  </si>
  <si>
    <t>jud. TIMIS, loc. GHIRODA, Strada VICTORIA, nr. 115</t>
  </si>
  <si>
    <t>15877892</t>
  </si>
  <si>
    <t>jud. HUNEDOARA, loc. BRAD, Strada PRUNULUI, nr. 8</t>
  </si>
  <si>
    <t>15850986</t>
  </si>
  <si>
    <t>jud. CARAS-SEVERIN, loc.CARANSEBES, Strada BALTA SARATA, nr. FN</t>
  </si>
  <si>
    <t>S6 ECOLEMN-BALTA SARATA RE</t>
  </si>
  <si>
    <t>10174249</t>
  </si>
  <si>
    <t>jud. TIMIS, loc. LUGOJ, Strada Salcimilor, nr. 2 BIS</t>
  </si>
  <si>
    <t>S20 NR.6 IURT-I.U.R.T. LUGOJ TM</t>
  </si>
  <si>
    <t>12675850</t>
  </si>
  <si>
    <t>jud. TIMIS, loc. TIMISOARA, Strada AGRONOMIEI, nr. 39</t>
  </si>
  <si>
    <t>T 11739</t>
  </si>
  <si>
    <t>16914870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</si>
  <si>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</si>
  <si>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</si>
  <si>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</si>
  <si>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</si>
  <si>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</si>
  <si>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</si>
  <si>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</si>
  <si>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</si>
  <si>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jud. ARAD, loc. SANLEANI, Strada SINLEANI, nr. 156A</t>
  </si>
  <si>
    <t>17090799</t>
  </si>
  <si>
    <t>jud. ARAD, loc. ARAD, Strada Pelicanului, nr. 16</t>
  </si>
  <si>
    <t>PTB 3235 ARAD PELICANULUI-PRUNULUI</t>
  </si>
  <si>
    <t>17179642</t>
  </si>
  <si>
    <t>jud. TIMIS, loc. DUMBRAVITA, Strada SIMFONIEI, nr. 25</t>
  </si>
  <si>
    <t>17084721</t>
  </si>
  <si>
    <t>jud. HUNEDOARA, loc. BRAD, Strada Lunca, nr. FN</t>
  </si>
  <si>
    <t>A20 BRAD 4-BRAD DV</t>
  </si>
  <si>
    <t>12848271</t>
  </si>
  <si>
    <t>jud. TIMIS, loc. ORTISOARA, Strada Intravilan, nr. FN</t>
  </si>
  <si>
    <t>10738996</t>
  </si>
  <si>
    <t>jud. TIMIS, loc. JIMBOLIA, Strada Vladimirescu Tudor, nr. 74</t>
  </si>
  <si>
    <t>13074573</t>
  </si>
  <si>
    <t>jud. TIMIS, loc. DUMBRAVITA, Strada SIMFONIEI, nr. 97</t>
  </si>
  <si>
    <t>15414060</t>
  </si>
  <si>
    <t>jud. TIMIS, loc. TIMISOARA, Calea Sagului, nr. 100</t>
  </si>
  <si>
    <t>S20 NR.8-FRATELIA TM</t>
  </si>
  <si>
    <t>17235324</t>
  </si>
  <si>
    <t>jud. TIMIS, loc. TOMNATIC, Strada Extravilan, nr. 401973</t>
  </si>
  <si>
    <t>A20 TOMNATIC-LOVRIN TM</t>
  </si>
  <si>
    <t>13099966</t>
  </si>
  <si>
    <t>jud. HUNEDOARA, loc. DEVA, Calea Zarandului, nr. 87</t>
  </si>
  <si>
    <t>A20 PRAKTIKER-IRUM DV</t>
  </si>
  <si>
    <t>17235955</t>
  </si>
  <si>
    <t>jud. HUNEDOARA, loc. DEVA, Strada Zarandului, nr. 87</t>
  </si>
  <si>
    <t>17235675</t>
  </si>
  <si>
    <t>jud. HUNEDOARA, loc. DEVA, Calea Zarandului, nr. FN</t>
  </si>
  <si>
    <t>S20 BRICOSTORE-DEVA CFR DV</t>
  </si>
  <si>
    <t>17236250</t>
  </si>
  <si>
    <t>jud. TIMIS, loc. TIMISOARA, Strada SIMU TRAIAN, nr. 27, ap. 0</t>
  </si>
  <si>
    <t>16066943</t>
  </si>
  <si>
    <t>jud. ARAD, loc. ARAD, Calea Siriei, nr. FN, bl. -, sc. -, et. -, ap. -</t>
  </si>
  <si>
    <t>A20 UZINA APA-POLTURA AR</t>
  </si>
  <si>
    <t>16599809</t>
  </si>
  <si>
    <t>jud. HUNEDOARA, loc. VARMAGA, Strada VARMAGA, nr. 88</t>
  </si>
  <si>
    <t>PTA 1172 VARMAGA 2 CERTEJ - VARMAGA</t>
  </si>
  <si>
    <t>17172066</t>
  </si>
  <si>
    <t>jud. TIMIS, loc. GIROC, Strada MUNCITORILOR 2C, nr. 2/C</t>
  </si>
  <si>
    <t>17190908</t>
  </si>
  <si>
    <t>jud. CARAS-SEVERIN, loc. BUCOVA, Strada BUCOVA, nr. 63</t>
  </si>
  <si>
    <t>6125 BUCOVA DE SUS</t>
  </si>
  <si>
    <t>17191772</t>
  </si>
  <si>
    <t>jud. ARAD, loc. HUNEDOARA TIMISANA, Strada HUNEDOARA-TIMISANA, nr. 2</t>
  </si>
  <si>
    <t>PTA 3860 HUNED. TIMISANA COM 1</t>
  </si>
  <si>
    <t>12311973</t>
  </si>
  <si>
    <t>jud. ARAD, loc. GURAHONT, Strada Garii, nr. 1</t>
  </si>
  <si>
    <t>PTB 10259 GURAHONT</t>
  </si>
  <si>
    <t>16817793</t>
  </si>
  <si>
    <t>jud. ARAD, loc. SANTANA, Strada EMINESCU, nr. 49</t>
  </si>
  <si>
    <t>PTA 11022 COLTUL ROSU SANTANA</t>
  </si>
  <si>
    <t>17111248</t>
  </si>
  <si>
    <t>jud. TIMIS, loc. GIARMATA, Strada GIARMATA, nr. 1119</t>
  </si>
  <si>
    <t>17201451</t>
  </si>
  <si>
    <t>jud. CARAS-SEVERIN, loc. CONSTANTIN DAICOVICIU, Strada CONSTANTIN DAICOVICI, nr. 1</t>
  </si>
  <si>
    <t>T 2244 GIARMATA CAP</t>
  </si>
  <si>
    <t>17254835</t>
  </si>
  <si>
    <t>jud. ARAD, loc. ARAD, Strada Dunarii, nr. 124</t>
  </si>
  <si>
    <t>17276287</t>
  </si>
  <si>
    <t>jud. ARAD, loc. ARAD, Strada Varadiei, nr. 1A</t>
  </si>
  <si>
    <t>A20 SACU-BALTA SARATA RE</t>
  </si>
  <si>
    <t>15129858</t>
  </si>
  <si>
    <t>jud. TIMIS, loc. TIMISOARA, Strada SAGOVICI SAMUIL, nr. 44</t>
  </si>
  <si>
    <t>15481207</t>
  </si>
  <si>
    <t>jud. ARAD, loc. ARAD, Strada Ciorogariu Roman, episcop, nr. 91, ap. 2</t>
  </si>
  <si>
    <t>17257922</t>
  </si>
  <si>
    <t>jud. ARAD, loc. ARAD, Strada Murgu Eftimie, nr. FN</t>
  </si>
  <si>
    <t>17189736</t>
  </si>
  <si>
    <t>jud. ARAD, loc. SOCODOR, Strada SOCODOR, nr. 954</t>
  </si>
  <si>
    <t>PTB 1128 ARAD STR SOMESULUI</t>
  </si>
  <si>
    <t>17229751</t>
  </si>
  <si>
    <t>jud. TIMIS, loc. TIMISOARA, Strada Bizet George, nr. 18</t>
  </si>
  <si>
    <t>17229510</t>
  </si>
  <si>
    <t>jud. ARAD, loc. ARAD, Strada Bodrogului, nr. 3, bl. TEBA</t>
  </si>
  <si>
    <t>16599599</t>
  </si>
  <si>
    <t>jud. CARAS-SEVERIN, loc. CORONINI, Strada Coronini, nr. 335</t>
  </si>
  <si>
    <t>17206329</t>
  </si>
  <si>
    <t>jud. ARAD, loc. TIPAR, Strada TIPAR, nr. TARLA 377</t>
  </si>
  <si>
    <t>17205054</t>
  </si>
  <si>
    <t>jud. ARAD, loc. CHISINEU-CRIS, Strada INFRATIRII, nr. 15</t>
  </si>
  <si>
    <t>17250700</t>
  </si>
  <si>
    <t>jud. ARAD, loc. BACAU DE MIJLOC, Strada Extravilan, nr. FN</t>
  </si>
  <si>
    <t>PTA 10762 CAP SOCODOR</t>
  </si>
  <si>
    <t>17198858</t>
  </si>
  <si>
    <t>jud. ARAD, loc. ARAD, Strada Conta Vasile, nr. 19A</t>
  </si>
  <si>
    <t>15987833</t>
  </si>
  <si>
    <t>jud. ARAD, loc. ARAD, Strada Pipos Petru, nr. 11, ap. 2</t>
  </si>
  <si>
    <t>14853685</t>
  </si>
  <si>
    <t>jud. ARAD, loc. GURAHONT, Strada Vasile Goldis, nr. 10-14</t>
  </si>
  <si>
    <t>TEBA 110/20KV</t>
  </si>
  <si>
    <t>17352097</t>
  </si>
  <si>
    <t>jud. TIMIS, loc. TIMISOARA, Strada Dobosan Moise, nr. 122, et. 0256472532</t>
  </si>
  <si>
    <t>7569 PESCARI</t>
  </si>
  <si>
    <t>17272352</t>
  </si>
  <si>
    <t>jud. TIMIS, loc. TIMISOARA, Strada CIOCARLIEI, nr. 73B, ap. 0</t>
  </si>
  <si>
    <t>PTA 10862 FOST CAP TIPARI</t>
  </si>
  <si>
    <t>17295133</t>
  </si>
  <si>
    <t>jud. TIMIS, loc. TIMISOARA, Strada SUCEAVA, nr. 3, ap. 0</t>
  </si>
  <si>
    <t>16817087</t>
  </si>
  <si>
    <t>jud. TIMIS, loc. DUMBRAVITA, Strada MORICZ ZSIGMOND, nr. 57</t>
  </si>
  <si>
    <t>17147634</t>
  </si>
  <si>
    <t>jud. ARAD, loc. CUVIN, Strada Extravilan, nr. FN</t>
  </si>
  <si>
    <t>16368205</t>
  </si>
  <si>
    <t>jud. ARAD, loc. NADAB, Strada Zarandului, nr. 71</t>
  </si>
  <si>
    <t>16776241</t>
  </si>
  <si>
    <t>jud. HUNEDOARA, loc. DEVA, Strada MINERVA, nr. 10</t>
  </si>
  <si>
    <t>16769226</t>
  </si>
  <si>
    <t>jud. ARAD, loc. SAGU, Strada SAGU, nr. 102</t>
  </si>
  <si>
    <t>16892558</t>
  </si>
  <si>
    <t>jud. TIMIS, loc. DUMBRAVITA, Strada EMIL CIORAN, nr. 4, ap. 2</t>
  </si>
  <si>
    <t>16915841</t>
  </si>
  <si>
    <t>jud. ARAD, loc. PAULIS, Strada ROZELOR, nr. 50</t>
  </si>
  <si>
    <t>T 41700</t>
  </si>
  <si>
    <t>16946829</t>
  </si>
  <si>
    <t>jud. CARAS-SEVERIN, loc. OTELU ROSU, Strada REVOLUTIEI, nr. 88</t>
  </si>
  <si>
    <t>T 51833</t>
  </si>
  <si>
    <t>16897953</t>
  </si>
  <si>
    <t>jud. ARAD, loc. ARAD, ALEEA TEIULUI, nr. 23</t>
  </si>
  <si>
    <t>PTB 1086 ARAD CARTIER WESTFILD</t>
  </si>
  <si>
    <t>17089455</t>
  </si>
  <si>
    <t>jud. TIMIS, loc. MOSNITA NOUA, Strada STRADA POSTEI, NR. 68, nr. 68</t>
  </si>
  <si>
    <t>PTA 12358 VALENTINA CONSTRUCT</t>
  </si>
  <si>
    <t>17115784</t>
  </si>
  <si>
    <t>jud. TIMIS, loc. GIROC, Strada Muncitorilor, nr. 91, ap. 1</t>
  </si>
  <si>
    <t>17088238</t>
  </si>
  <si>
    <t>jud. ARAD, loc. CHISINEU-CRIS, Strada PRIMAVERII, nr. 18A</t>
  </si>
  <si>
    <t>17110178</t>
  </si>
  <si>
    <t>jud. CARAS-SEVERIN, loc. RESITA, Strada VALIUGULUI, nr. 101A</t>
  </si>
  <si>
    <t>17115245</t>
  </si>
  <si>
    <t>jud. TIMIS, loc. GIROC, Strada STRADA FICUSULUI, NR. 32, nr. 32</t>
  </si>
  <si>
    <t>17086128</t>
  </si>
  <si>
    <t>jud. ARAD, loc. ARAD, Strada Grivitei, nr. 107</t>
  </si>
  <si>
    <t>17084619</t>
  </si>
  <si>
    <t>jud. ARAD, loc. ARAD, Strada Bradului, nr. 13</t>
  </si>
  <si>
    <t>17108892</t>
  </si>
  <si>
    <t>jud. HUNEDOARA, loc. DEVA, Strada Sadoveanu Mihail, nr. 18</t>
  </si>
  <si>
    <t>17113970</t>
  </si>
  <si>
    <t>jud. ARAD, loc. PAULIS, Strada PAULIS, nr. 697</t>
  </si>
  <si>
    <t>PTA 8555 PAULIS CENTRU</t>
  </si>
  <si>
    <t>17216915</t>
  </si>
  <si>
    <t>17213473</t>
  </si>
  <si>
    <t>jud. CARAS-SEVERIN, loc. DOGNECEA, Strada DOGNECEA, nr. 54</t>
  </si>
  <si>
    <t>4670 DOGNECEA</t>
  </si>
  <si>
    <t>17212169</t>
  </si>
  <si>
    <t>jud. HUNEDOARA, loc. CRISCIOR, Strada CRISCIOR, nr. FN</t>
  </si>
  <si>
    <t>PTZ 30 COLONIE GURABARZA</t>
  </si>
  <si>
    <t>17202341</t>
  </si>
  <si>
    <t>jud. ARAD, loc. LIPOVA, Strada SLT SORIN SUCIU, nr. 116</t>
  </si>
  <si>
    <t>17256526</t>
  </si>
  <si>
    <t>jud. ARAD, loc. LIVADA, Strada Livada, nr. 792</t>
  </si>
  <si>
    <t>17271687</t>
  </si>
  <si>
    <t>jud. ARAD, loc. SIRIA, Strada Nicolae Balcescu, nr. 1604</t>
  </si>
  <si>
    <t>17274652</t>
  </si>
  <si>
    <t>jud. ARAD, loc. HASMAS, Strada Hasmas, nr. 2</t>
  </si>
  <si>
    <t>PTA 10065 HASMAS</t>
  </si>
  <si>
    <t>17390741</t>
  </si>
  <si>
    <t>jud. TIMIS, loc. LUGOJ, Strada TEIULUI, nr. 40B</t>
  </si>
  <si>
    <t>T 51843</t>
  </si>
  <si>
    <t>17379737</t>
  </si>
  <si>
    <t>jud. TIMIS, loc. GIROC, Strada ORHIDEEA, nr. FN</t>
  </si>
  <si>
    <t>16226460</t>
  </si>
  <si>
    <t>jud. ARAD, loc. SOFRONEA, Strada SOFRONEA, nr. FN, et. 0751415139</t>
  </si>
  <si>
    <t>PTA 4559 SOFRONEA COM 2</t>
  </si>
  <si>
    <t>16208185</t>
  </si>
  <si>
    <t>jud. ARAD, loc. ARAD, Strada Constantin Ticu Dumitrescu, nr. 45</t>
  </si>
  <si>
    <t>16257099</t>
  </si>
  <si>
    <t>jud. ARAD, loc. SEPREUS, Strada SEPREUS, nr. 387</t>
  </si>
  <si>
    <t>15792302</t>
  </si>
  <si>
    <t>jud. ARAD, loc. ARAD, Strada Arbore Hatman, nr. 53 I 1</t>
  </si>
  <si>
    <t>16199071</t>
  </si>
  <si>
    <t>jud. TIMIS, loc. BECICHERECU MIC, Strada Dimitrie Tichindeal, nr. 19, bl. -, sc. -, et. -, ap. -</t>
  </si>
  <si>
    <t>T 2223 BECICHERECU MIC BISERICA SARBEASC</t>
  </si>
  <si>
    <t>16540993</t>
  </si>
  <si>
    <t>jud. TIMIS, loc. MOSNITA VECHE, Strada MARE, nr. 59F</t>
  </si>
  <si>
    <t>16741647</t>
  </si>
  <si>
    <t>jud. ARAD, loc. CURTICI, Strada Tirnavelor, nr. 50</t>
  </si>
  <si>
    <t>PTA 4588 CURTICI STR.ALBA IULIA</t>
  </si>
  <si>
    <t>16772440</t>
  </si>
  <si>
    <t>jud. ARAD, loc. FELNAC, Strada FELNAC, nr. 297</t>
  </si>
  <si>
    <t>16739701</t>
  </si>
  <si>
    <t>16848729</t>
  </si>
  <si>
    <t>PTA 8282 ARAD AVIROM</t>
  </si>
  <si>
    <t>16969828</t>
  </si>
  <si>
    <t>jud. TIMIS, loc. GIROC, Strada COMETEI, nr. 16</t>
  </si>
  <si>
    <t>16963189</t>
  </si>
  <si>
    <t>jud. TIMIS, loc. MOSNITA VECHE, Strada Mare, nr. 35C</t>
  </si>
  <si>
    <t>16983566</t>
  </si>
  <si>
    <t>jud. TIMIS, loc. JENA, Strada JENA, nr. 58</t>
  </si>
  <si>
    <t>PTA 5214 JENA</t>
  </si>
  <si>
    <t>17189040</t>
  </si>
  <si>
    <t>jud. TIMIS, loc. LUGOJ, Strada STRADA VLAD VICTOR DELAMARINA, NR. 42, AP.1, nr. 42, ap. 1</t>
  </si>
  <si>
    <t>17187516</t>
  </si>
  <si>
    <t>jud. TIMIS, loc. DUMBRAVITA, Strada BARCELONA, nr. 18</t>
  </si>
  <si>
    <t>17120638</t>
  </si>
  <si>
    <t>jud. HUNEDOARA, loc. CALAN, Strada FURNALISTULUI, nr. 25</t>
  </si>
  <si>
    <t>17179399</t>
  </si>
  <si>
    <t>jud. ARAD, loc. SEDERHAT, Strada SEDERHAT, nr. 45-CRIVABO</t>
  </si>
  <si>
    <t>17153881</t>
  </si>
  <si>
    <t>jud. ARAD, loc. ALUNIS, Strada ALUNIS, nr. 238</t>
  </si>
  <si>
    <t>PTB 3820 ALUNIS</t>
  </si>
  <si>
    <t>17250400</t>
  </si>
  <si>
    <t>jud. ARAD, loc. SANTANA, Strada TRANDAFIRILOR, nr. 76BIS</t>
  </si>
  <si>
    <t>17226256</t>
  </si>
  <si>
    <t>jud. ARAD, loc. IERMATA NEAGRA, Strada IERMATA-NEAGRA, nr. 43</t>
  </si>
  <si>
    <t>PTA 10790 STATIE CFR ZERIND</t>
  </si>
  <si>
    <t>17243205</t>
  </si>
  <si>
    <t>jud. ARAD, loc. ARAD, Strada Retezat, nr. 52</t>
  </si>
  <si>
    <t>17251246</t>
  </si>
  <si>
    <t>jud. ARAD, loc. VLADIMIRESCU, Strada Rozelor, nr. 8</t>
  </si>
  <si>
    <t>PTA 3524 VLADIM. SI REDRESORI</t>
  </si>
  <si>
    <t>17217389</t>
  </si>
  <si>
    <t>jud. TIMIS, loc. SACALAZ, Strada Pacii, nr. 10</t>
  </si>
  <si>
    <t>17251720</t>
  </si>
  <si>
    <t>jud. ARAD, loc. SANTANA, Strada GHIOCEILOR, nr. 82</t>
  </si>
  <si>
    <t>16604625</t>
  </si>
  <si>
    <t>jud. ARAD, loc. ARAD, Strada Zambilelor, nr. 7</t>
  </si>
  <si>
    <t>16847716</t>
  </si>
  <si>
    <t>jud. TIMIS, loc. GIROC, Strada TRANDAFIRILOR, nr. 88</t>
  </si>
  <si>
    <t>16741201</t>
  </si>
  <si>
    <t>jud. HUNEDOARA, loc. ANINOASA, Strada COSTENI, nr. 232A</t>
  </si>
  <si>
    <t>PTA 22 ANINOASA</t>
  </si>
  <si>
    <t>16892046</t>
  </si>
  <si>
    <t>jud. ARAD, loc. ZIMANDU NOU, Strada ZIMANDU-NOU, nr. 146A, bl. -</t>
  </si>
  <si>
    <t>PTA 11044 COM 2 ZIMANDU NOU</t>
  </si>
  <si>
    <t>17078605</t>
  </si>
  <si>
    <t>jud. ARAD, loc. ARAD, Strada Oituz, nr. 190</t>
  </si>
  <si>
    <t>PTA 1500 ARAD OITUZ-CONDURASILOR</t>
  </si>
  <si>
    <t>17112540</t>
  </si>
  <si>
    <t>jud. CARAS-SEVERIN, loc. RESITA, Strada CARPATI, nr. 15</t>
  </si>
  <si>
    <t>4009 STR CARPATI</t>
  </si>
  <si>
    <t>17114752</t>
  </si>
  <si>
    <t>jud. TIMIS, loc. PARTA, Strada LOCALITATEA PARTA , nr. 145, nr. 145</t>
  </si>
  <si>
    <t>T 2408 PARTA COM. I</t>
  </si>
  <si>
    <t>17204643</t>
  </si>
  <si>
    <t>jud. HUNEDOARA, loc. HARAU, Strada HARAU, nr. 142A</t>
  </si>
  <si>
    <t>PTA 1146 HARAU S-SOIMUS</t>
  </si>
  <si>
    <t>16213573</t>
  </si>
  <si>
    <t>jud. HUNEDOARA, loc. URICANI, Strada POPESTI, nr. FN</t>
  </si>
  <si>
    <t>PTZ 43 URICANI</t>
  </si>
  <si>
    <t>16526168</t>
  </si>
  <si>
    <t>jud. TIMIS, loc. DUMBRAVITA, Strada SILVANA, nr. 84</t>
  </si>
  <si>
    <t>16849542</t>
  </si>
  <si>
    <t>jud. TIMIS, loc. DUMBRAVITA, Strada MIHAI RUSU, nr. 12</t>
  </si>
  <si>
    <t>16791755</t>
  </si>
  <si>
    <t>jud. ARAD, loc. CERMEI, Strada Cermei, nr. 203</t>
  </si>
  <si>
    <t>16995569</t>
  </si>
  <si>
    <t>jud. HUNEDOARA, loc. DEVA, Strada MIHAIL SADOVEANU, nr. 27</t>
  </si>
  <si>
    <t>16973291</t>
  </si>
  <si>
    <t>jud. TIMIS, loc. GAVOJDIA, Strada GAVOJDIA, nr. 3</t>
  </si>
  <si>
    <t>PTA 5399 GAVOJDIA CAMIN BATRANI</t>
  </si>
  <si>
    <t>17188864</t>
  </si>
  <si>
    <t>jud. HUNEDOARA, loc. VALEA BRADULUI, Strada VALEA BRADULUI, nr. 24</t>
  </si>
  <si>
    <t>17190856</t>
  </si>
  <si>
    <t>17148858</t>
  </si>
  <si>
    <t>jud. HUNEDOARA, loc. DEVA, Bulevardul 22 Decembrie, nr. 180</t>
  </si>
  <si>
    <t>17122160</t>
  </si>
  <si>
    <t>jud. ARAD, loc. BUTENI, Strada Buteni, nr. 435/B</t>
  </si>
  <si>
    <t>PTA 10533 BUTENI</t>
  </si>
  <si>
    <t>17145224</t>
  </si>
  <si>
    <t>jud. ARAD, loc. ZERIND, Strada ZERIND, nr. 245/A, bl. MAGAZIN</t>
  </si>
  <si>
    <t>PTA 10792 COMUNA ZERIND</t>
  </si>
  <si>
    <t>17252226</t>
  </si>
  <si>
    <t>jud. TIMIS, loc. OTELEC, Strada OTELEC, nr. 312</t>
  </si>
  <si>
    <t>17251528</t>
  </si>
  <si>
    <t>17252757</t>
  </si>
  <si>
    <t>jud. HUNEDOARA, loc. DEVA, Strada COZIEI, nr. 14</t>
  </si>
  <si>
    <t>17222566</t>
  </si>
  <si>
    <t>jud. ARAD, loc. ARAD, Strada Abrud, nr. 26</t>
  </si>
  <si>
    <t>17306913</t>
  </si>
  <si>
    <t>jud. ARAD, loc. GALSA, Strada Galsa, nr. 394</t>
  </si>
  <si>
    <t>PTA 9516 GALSA2</t>
  </si>
  <si>
    <t>17396093</t>
  </si>
  <si>
    <t>jud. ARAD, loc. NADAB, Strada Extravilan, nr. FN</t>
  </si>
  <si>
    <t>PTA 10798 NADAB 2 CAP</t>
  </si>
  <si>
    <t>16395848</t>
  </si>
  <si>
    <t>jud. ARAD, loc. MANASTUR, Strada Intravilan, nr. FN</t>
  </si>
  <si>
    <t>PTA 3941 MANASTUR CAP</t>
  </si>
  <si>
    <t>16394743</t>
  </si>
  <si>
    <t>jud. TIMIS, loc. TIMISOARA, PIATA Mocioni Alexandru, nr. 5, ap. 11</t>
  </si>
  <si>
    <t>T 51903</t>
  </si>
  <si>
    <t>16472581</t>
  </si>
  <si>
    <t>jud. ARAD, loc. ZABRANI, Strada Extravilan, nr. FN</t>
  </si>
  <si>
    <t>16367361</t>
  </si>
  <si>
    <t>jud. ARAD, loc. ADEA, Strada Extravilan, nr. FN</t>
  </si>
  <si>
    <t>PTA 10890 ADEA COLONIE</t>
  </si>
  <si>
    <t>16712460</t>
  </si>
  <si>
    <t>jud. ARAD, loc. SAVARSIN, Strada SAVIRSIN, nr. 519/B</t>
  </si>
  <si>
    <t>PTA 8019 SAVARSIN VINESTI</t>
  </si>
  <si>
    <t>16791908</t>
  </si>
  <si>
    <t>jud. TIMIS, loc. GHIRODA, Strada DUNAREA, nr. 179, bl. -, sc. -, et. -, ap. -</t>
  </si>
  <si>
    <t>T2373 HONOS</t>
  </si>
  <si>
    <t>14957623</t>
  </si>
  <si>
    <t>jud. TIMIS, loc. MOSNITA NOUA, Calea MEDVES, nr. 1</t>
  </si>
  <si>
    <t>15950384</t>
  </si>
  <si>
    <t>jud. TIMIS, loc. DUDESTII NOI, Strada Madrid, nr. 18</t>
  </si>
  <si>
    <t>15982132</t>
  </si>
  <si>
    <t>jud. ARAD, loc. ARAD, Strada Fratiei, nr. 13</t>
  </si>
  <si>
    <t>15673142</t>
  </si>
  <si>
    <t>jud. ARAD, loc. SICULA, Strada Sicula, nr. 259</t>
  </si>
  <si>
    <t>PTA 10099 SICULA</t>
  </si>
  <si>
    <t>11184110</t>
  </si>
  <si>
    <t>jud. ARAD, loc. DOROBANTI, Strada Intravilan, nr. 64</t>
  </si>
  <si>
    <t>PTA 4645 DOROBANTI COM MALTEZ</t>
  </si>
  <si>
    <t>16264411</t>
  </si>
  <si>
    <t>jud. ARAD, loc. ARAD, Strada Patria, nr. 16</t>
  </si>
  <si>
    <t>PTZ 3074 ARAD ROMANILOR-PATRIA TC</t>
  </si>
  <si>
    <t>15791356</t>
  </si>
  <si>
    <t>jud. ARAD, loc. ARAD, Strada Gelu, nr. 13</t>
  </si>
  <si>
    <t>PTA 3211 ARAD GELU-DN</t>
  </si>
  <si>
    <t>16182482</t>
  </si>
  <si>
    <t>jud. ARAD, loc. PANCOTA, Strada PANCOTA, nr. FN</t>
  </si>
  <si>
    <t>PTA 9593 PINCOTA</t>
  </si>
  <si>
    <t>16386181</t>
  </si>
  <si>
    <t>jud. ARAD, loc. PILU, Strada Intravilan, nr. FN</t>
  </si>
  <si>
    <t>PTA 10767 CAP PIL</t>
  </si>
  <si>
    <t>16181759</t>
  </si>
  <si>
    <t>jud. ARAD, loc. ARAD, Strada Bradului, nr. 67A</t>
  </si>
  <si>
    <t>16170756</t>
  </si>
  <si>
    <t>jud. CARAS-SEVERIN, loc. BOCSA, Strada Cosbuc, nr. 54</t>
  </si>
  <si>
    <t>4321 COSBUC</t>
  </si>
  <si>
    <t>16726690</t>
  </si>
  <si>
    <t>jud. ARAD, loc. ARAD, Strada Cedrului, nr. 25, ap. 2</t>
  </si>
  <si>
    <t>16841923</t>
  </si>
  <si>
    <t>jud. CARAS-SEVERIN, loc. BOCSA ROMANA, Strada Republicii, nr. 126</t>
  </si>
  <si>
    <t>4318 FARMACIE</t>
  </si>
  <si>
    <t>16736357</t>
  </si>
  <si>
    <t>jud. TIMIS, loc. BUZIAS, Strada Principala, nr. 62A</t>
  </si>
  <si>
    <t>T 5642</t>
  </si>
  <si>
    <t>17000456</t>
  </si>
  <si>
    <t>jud. HUNEDOARA, loc. RUSI, Strada RUSI, nr. 35A</t>
  </si>
  <si>
    <t>PTA 1045 RUSI</t>
  </si>
  <si>
    <t>16441632</t>
  </si>
  <si>
    <t>16845247</t>
  </si>
  <si>
    <t>16768323</t>
  </si>
  <si>
    <t>jud. TIMIS, loc. GHIRODA, Strada STRADA HERCULANE, nr. 39</t>
  </si>
  <si>
    <t>16745018</t>
  </si>
  <si>
    <t>jud. HUNEDOARA, loc. BARU+PETROS, Strada BARU+PETROS, nr. 340</t>
  </si>
  <si>
    <t>PTA 236 PETROS</t>
  </si>
  <si>
    <t>16751974</t>
  </si>
  <si>
    <t>jud. ARAD, loc. CICIR, Strada CICIR, nr. 227</t>
  </si>
  <si>
    <t>PTA 3514 CICIR</t>
  </si>
  <si>
    <t>17079631</t>
  </si>
  <si>
    <t>jud. CARAS-SEVERIN, loc. BORLOVA, Strada BORLOVA, nr. 82</t>
  </si>
  <si>
    <t>6233 BORLOVA</t>
  </si>
  <si>
    <t>15621554</t>
  </si>
  <si>
    <t>jud. HUNEDOARA, loc. HUNEDOARA, Strada BOGDAN VODA, nr. 5</t>
  </si>
  <si>
    <t>PTZ 22 POMPE SEVERIN</t>
  </si>
  <si>
    <t>16214266</t>
  </si>
  <si>
    <t>jud. HUNEDOARA, loc. DEVA, Strada Tonitza Nicolae, nr. 3</t>
  </si>
  <si>
    <t>16175911</t>
  </si>
  <si>
    <t>jud. ARAD, loc. VLADIMIRESCU, Strada Fermei, nr. 11</t>
  </si>
  <si>
    <t>16735861</t>
  </si>
  <si>
    <t>jud. ARAD, loc. ARAD, Calea Vlaicu Aurel, nr. 261A</t>
  </si>
  <si>
    <t>PTA 3380 ARAD PECO VLAICU</t>
  </si>
  <si>
    <t>16789022</t>
  </si>
  <si>
    <t>jud. ARAD, loc. SANTANA, Strada DUNARII, nr. 22\</t>
  </si>
  <si>
    <t>PTA 11078 SANTANA STR. ARADULUI</t>
  </si>
  <si>
    <t>16746194</t>
  </si>
  <si>
    <t>jud. TIMIS, loc. TIMISOARA, Strada GOSPODARILOR, nr. 4</t>
  </si>
  <si>
    <t>17087441</t>
  </si>
  <si>
    <t>jud. HUNEDOARA, loc. URICANI, Strada BRAZILOR, nr. FN</t>
  </si>
  <si>
    <t>PTZ 64 URICANI</t>
  </si>
  <si>
    <t>17113196</t>
  </si>
  <si>
    <t>jud. HUNEDOARA, loc. VARMAGA, Strada VARMAGA, nr. 18</t>
  </si>
  <si>
    <t>PTA 1162 VARMAGA 1 CERTEJ - VARMAGA</t>
  </si>
  <si>
    <t>17080472</t>
  </si>
  <si>
    <t>jud. ARAD, loc. ARAD, Strada Scaevola Mucius, nr. 42</t>
  </si>
  <si>
    <t>PTZ 3085 ARAD MUCIUS SCAEVOLA TC</t>
  </si>
  <si>
    <t>17086718</t>
  </si>
  <si>
    <t>jud. ARAD, loc. MADERAT, Strada Maderat, nr. 98</t>
  </si>
  <si>
    <t>PTA 9535 MADERAT3</t>
  </si>
  <si>
    <t>17216314</t>
  </si>
  <si>
    <t>jud. ARAD, loc. PAULIS, Strada PAULIS, nr. 273</t>
  </si>
  <si>
    <t>17193032</t>
  </si>
  <si>
    <t>jud. CARAS-SEVERIN, loc. CARASOVA, Strada CARASOVA, nr. 648</t>
  </si>
  <si>
    <t>17253513</t>
  </si>
  <si>
    <t>jud. ARAD, loc. SANTANA, Strada MUNCII, nr. 93</t>
  </si>
  <si>
    <t>PTA 11015 BRUTARIE SANTANA</t>
  </si>
  <si>
    <t>17272413</t>
  </si>
  <si>
    <t>jud. TIMIS, loc. LUGOJ, Strada BARNUTIU S., nr. 4A</t>
  </si>
  <si>
    <t>PCZ 5011 RODADA</t>
  </si>
  <si>
    <t>17271959</t>
  </si>
  <si>
    <t>jud. ARAD, loc. LIPOVA, Strada MORILOR, nr. 240</t>
  </si>
  <si>
    <t>PTA 8546 LIPOVA RADNA STR.ECONOM</t>
  </si>
  <si>
    <t>17255861</t>
  </si>
  <si>
    <t>jud. ARAD, loc. ARAD, Calea VICTORIEI, nr. 17</t>
  </si>
  <si>
    <t>17390360</t>
  </si>
  <si>
    <t>16226669</t>
  </si>
  <si>
    <t>jud. TIMIS, loc. TIMISOARA, Strada COZIA, nr. 2A</t>
  </si>
  <si>
    <t>13551363</t>
  </si>
  <si>
    <t>jud. ARAD, loc. ARAD, Strada Mircea Voda, nr. 24A</t>
  </si>
  <si>
    <t>16394495</t>
  </si>
  <si>
    <t>jud. ARAD, loc. VINGA, Strada HUNEDOAREI, nr. 5</t>
  </si>
  <si>
    <t>PTA 3926 VINGA COM 3</t>
  </si>
  <si>
    <t>16142834</t>
  </si>
  <si>
    <t>jud. HUNEDOARA, loc. HUNEDOARA, Strada STEJARILOR, nr. 2B</t>
  </si>
  <si>
    <t>PTZ 48 STEJARILOR</t>
  </si>
  <si>
    <t>16771449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</si>
  <si>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</si>
  <si>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</si>
  <si>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</si>
  <si>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</si>
  <si>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</si>
  <si>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</si>
  <si>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ARAD, loc. GHIOROC, Strada 6 MARTIE, nr. 70</t>
  </si>
  <si>
    <t>PTB 8562 GHIOROC CENTRU</t>
  </si>
  <si>
    <t>17171960</t>
  </si>
  <si>
    <t>jud. ARAD, loc. ARAD, Calea Timisorii, nr. 97</t>
  </si>
  <si>
    <t>17157856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</si>
  <si>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</si>
  <si>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</si>
  <si>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</si>
  <si>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</si>
  <si>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</si>
  <si>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</si>
  <si>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ARAD, loc. GHIOROC, Strada GHIOROC, nr. 297/1</t>
  </si>
  <si>
    <t>17229726</t>
  </si>
  <si>
    <t>jud. CARAS-SEVERIN, loc. BERZOVIA, Strada BERZOVIA, nr. 18</t>
  </si>
  <si>
    <t>4698 BERZOVIA</t>
  </si>
  <si>
    <t>17243728</t>
  </si>
  <si>
    <t>jud. ARAD, loc. PAULIS, Strada PAULIS, nr. 195</t>
  </si>
  <si>
    <t>PTA 8556 PAULIS HALTA</t>
  </si>
  <si>
    <t>17353589</t>
  </si>
  <si>
    <t>jud. TIMIS, loc. DUMBRAVITA, Strada TARCULUI, nr. 1</t>
  </si>
  <si>
    <t>17415268</t>
  </si>
  <si>
    <t>jud. TIMIS, loc. TIMISOARA, Strada Negulescu P. Petre, academician, nr. 1/A</t>
  </si>
  <si>
    <t>T 31710</t>
  </si>
  <si>
    <t>17264529</t>
  </si>
  <si>
    <t>jud. TIMIS, loc. TIMISOARA, Strada MUSICESCU GAVRIL, nr. 182/A, ap. 1</t>
  </si>
  <si>
    <t>17377938</t>
  </si>
  <si>
    <t>jud. HUNEDOARA, loc. BRANISCA, Strada BRANISCA, nr. 196</t>
  </si>
  <si>
    <t>PTA 3393 CAP BRANISCA I-D</t>
  </si>
  <si>
    <t>16970388</t>
  </si>
  <si>
    <t>jud. HUNEDOARA, loc. PETROSANI, Strada ZONA RUSU, nr. 15, bl. CABANA</t>
  </si>
  <si>
    <t>PTZ 47 PETROSANI</t>
  </si>
  <si>
    <t>16969162</t>
  </si>
  <si>
    <t>jud. ARAD, loc. PAULIS, Strada PAULIS, nr. 489A</t>
  </si>
  <si>
    <t>17182093</t>
  </si>
  <si>
    <t>jud. TIMIS, loc. GIARMATA-VII, Strada TEILOR, nr. 138</t>
  </si>
  <si>
    <t>T 11712</t>
  </si>
  <si>
    <t>17181328</t>
  </si>
  <si>
    <t>jud. ARAD, loc. LIPOVA, Strada Matei Corvin, nr. 33A</t>
  </si>
  <si>
    <t>PTA 8534 LIPOVA STR.6 MARTIE</t>
  </si>
  <si>
    <t>17371338</t>
  </si>
  <si>
    <t>jud. TIMIS, loc. GIROC, Strada SEMENIC, nr. 79/A1</t>
  </si>
  <si>
    <t>T 12272 AGIS</t>
  </si>
  <si>
    <t>17392520</t>
  </si>
  <si>
    <t>jud. ARAD, loc. SICULA, Strada Sicula, nr. 646</t>
  </si>
  <si>
    <t>17207610</t>
  </si>
  <si>
    <t>jud. HUNEDOARA, loc. BRAD, Strada VANATORILOR, nr. 51</t>
  </si>
  <si>
    <t>PTA 166 EGCL BRAD</t>
  </si>
  <si>
    <t>17251475</t>
  </si>
  <si>
    <t>jud. ARAD, loc. ARAD, Strada Bancila Octav, nr. 9</t>
  </si>
  <si>
    <t>17218394</t>
  </si>
  <si>
    <t>jud. ARAD, loc. USUSAU, Strada Intravilan, nr. 287</t>
  </si>
  <si>
    <t>PTA 8620 USUSAU SMA</t>
  </si>
  <si>
    <t>17396568</t>
  </si>
  <si>
    <t>jud. ARAD, loc. BUTENI, Strada Buteni, nr. -</t>
  </si>
  <si>
    <t>10343242</t>
  </si>
  <si>
    <t>17269852</t>
  </si>
  <si>
    <t>jud. ARAD, loc. LIPOVA, Strada Bugariu, nr. 16, bl. N3, sc. --, et. 3, ap. 7</t>
  </si>
  <si>
    <t>PTZ 8619 LIPOVA BLOC STRUNGUL</t>
  </si>
  <si>
    <t>15480218</t>
  </si>
  <si>
    <t>14613958</t>
  </si>
  <si>
    <t>13109021</t>
  </si>
  <si>
    <t>jud. ARAD, loc. ARAD, Strada Cyigler Antoniu, arhitect, nr. 10</t>
  </si>
  <si>
    <t>PTZ 1126 ARAD SERE CIUPERCARIE TC</t>
  </si>
  <si>
    <t>17419809</t>
  </si>
  <si>
    <t>jud. CARAS-SEVERIN, loc. MOLDOVA NOUA, Strada MOLDOVA VECHE, nr. 601, bl. ZONA TEROPOTOC</t>
  </si>
  <si>
    <t>7587 REZ APA</t>
  </si>
  <si>
    <t>17209989</t>
  </si>
  <si>
    <t>jud. ARAD, loc. ARAD, Strada Selari, nr. 7</t>
  </si>
  <si>
    <t>17450759</t>
  </si>
  <si>
    <t>jud. TIMIS, loc. MOSNITA NOUA, Strada MOSNITA NOUA, nr. 502</t>
  </si>
  <si>
    <t>T2521 COM. ALBINA</t>
  </si>
  <si>
    <t>17422553</t>
  </si>
  <si>
    <t>jud. ARAD, loc. ARAD, Strada LAURENTIU LUCA, nr. 3/A</t>
  </si>
  <si>
    <t>PTA 3426 ARAD COLONISTILOR-ECONOMU</t>
  </si>
  <si>
    <t>17504217</t>
  </si>
  <si>
    <t>jud. TIMIS, loc. TIMISOARA, Strada POLONA, nr. 4</t>
  </si>
  <si>
    <t>FREIDORF 110/20 KV</t>
  </si>
  <si>
    <t>10528702</t>
  </si>
  <si>
    <t>jud. TIMIS, loc. SAG, Strada LXVI, nr. 44</t>
  </si>
  <si>
    <t>T 12288</t>
  </si>
  <si>
    <t>17413349</t>
  </si>
  <si>
    <t>jud. ARAD, loc. SAMBATENI, Strada strada, nr. 309</t>
  </si>
  <si>
    <t>17456654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</si>
  <si>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</si>
  <si>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</si>
  <si>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</si>
  <si>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</si>
  <si>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</si>
  <si>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</si>
  <si>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</si>
  <si>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12094212</t>
  </si>
  <si>
    <t>jud. HUNEDOARA, loc. PETROS, Strada Muncelului, nr. 88A</t>
  </si>
  <si>
    <t>PTA 235 VALEA MUNCELULUI</t>
  </si>
  <si>
    <t>17141298</t>
  </si>
  <si>
    <t>jud. ARAD, loc. ARAD, Strada ARON PUMNUL, nr. 25, bl. --, sc. --, et. --, ap. --</t>
  </si>
  <si>
    <t>PTA 3329 ARAD ARON PUMNUL-PROGRESULUI</t>
  </si>
  <si>
    <t>17411864</t>
  </si>
  <si>
    <t>jud. TIMIS, loc. TIMISOARA, Strada SIEMENS, nr. 1</t>
  </si>
  <si>
    <t>S20 NR.5-VENUS TM</t>
  </si>
  <si>
    <t>17348602</t>
  </si>
  <si>
    <t>jud. HUNEDOARA, loc. BOS, Strada BOS, nr. 88R</t>
  </si>
  <si>
    <t>PTA 201 VIILE GROSI</t>
  </si>
  <si>
    <t>17415704</t>
  </si>
  <si>
    <t>jud. HUNEDOARA, loc. GEOAGIU-BAI, Strada VILELOR, nr. 65A</t>
  </si>
  <si>
    <t>PTZ 2065 GEOAGIU BAI / LEA ORASTIE-IAS</t>
  </si>
  <si>
    <t>17311790</t>
  </si>
  <si>
    <t>jud. TIMIS, loc. DUMBRAVITA, Strada Ursa Mica, nr. 3</t>
  </si>
  <si>
    <t>17451333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</si>
  <si>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</si>
  <si>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</si>
  <si>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</si>
  <si>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</si>
  <si>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</si>
  <si>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</si>
  <si>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ILIA, Strada LIBERTATII, nr. 30</t>
  </si>
  <si>
    <t>17449885</t>
  </si>
  <si>
    <t>17413507</t>
  </si>
  <si>
    <t>jud. ARAD, loc. ARAD, Strada Gradina Postei, nr. 312</t>
  </si>
  <si>
    <t>PTB 1908 ARAD MIERLEI TC</t>
  </si>
  <si>
    <t>17523815</t>
  </si>
  <si>
    <t>jud. TIMIS, loc. DUMBRAVITA, Strada ETOLIA, nr. 8</t>
  </si>
  <si>
    <t>T 41758</t>
  </si>
  <si>
    <t>17404889</t>
  </si>
  <si>
    <t>jud. TIMIS, loc. CHEVERESU MARE, Strada CHEVERESU MARE, nr. FN, sc. 430,cad479/2/2</t>
  </si>
  <si>
    <t>T 2463 COM 1 CHEVERES</t>
  </si>
  <si>
    <t>17457464</t>
  </si>
  <si>
    <t>jud. ARAD, loc. CHISINEU-CRIS, Strada NICOLAE IORGA, nr. 2</t>
  </si>
  <si>
    <t>17536999</t>
  </si>
  <si>
    <t>jud. TIMIS, loc. GHIRODA, Strada Extravilan, nr. cad-C1</t>
  </si>
  <si>
    <t>17253949</t>
  </si>
  <si>
    <t>jud. TIMIS, loc. MOSNITA NOUA, Strada Lisabona, nr. 3, ap. 2</t>
  </si>
  <si>
    <t>12328154</t>
  </si>
  <si>
    <t>jud. CARAS-SEVERIN, loc. CARANSEBES, Strada CORCANA, nr. 15 A</t>
  </si>
  <si>
    <t>6058 ICAS</t>
  </si>
  <si>
    <t>17434056</t>
  </si>
  <si>
    <t>jud. TIMIS, loc. BUCOVAT (REMETEA MARE), Strada BUCOVAT REMETEA, nr. 813, ap. 1</t>
  </si>
  <si>
    <t>T 22431 MARIA RESIDENCE</t>
  </si>
  <si>
    <t>17505961</t>
  </si>
  <si>
    <t>jud. HUNEDOARA, loc. AUREL VLAICU, Strada Extravilan, nr. 1</t>
  </si>
  <si>
    <t>A20 IAZ-ORASTIE DV</t>
  </si>
  <si>
    <t>12509700</t>
  </si>
  <si>
    <t>jud. ARAD, loc. VANATORI, Strada Extravilan, nr. FN</t>
  </si>
  <si>
    <t>PTA 10780 CAP VANATORI</t>
  </si>
  <si>
    <t>17393779</t>
  </si>
  <si>
    <t>17199351</t>
  </si>
  <si>
    <t>jud. ARAD, loc. ARAD, Strada Pascani, nr. 20</t>
  </si>
  <si>
    <t>17444290</t>
  </si>
  <si>
    <t>17483681</t>
  </si>
  <si>
    <t>jud. ARAD, loc. LIPOVA, Strada Viilor, nr. 6</t>
  </si>
  <si>
    <t>PTZ 8625 LIPOVA STR.PETRU MAIOR</t>
  </si>
  <si>
    <t>16822354</t>
  </si>
  <si>
    <t>jud. TIMIS, loc. DUMBRAVITA, Strada Tarnava, nr. 25</t>
  </si>
  <si>
    <t>16765816</t>
  </si>
  <si>
    <t>jud. TIMIS, loc. GIROC, Strada COMETEI, nr. 31</t>
  </si>
  <si>
    <t>16911218</t>
  </si>
  <si>
    <t>jud. HUNEDOARA, loc. CRISTUR, Strada Dricuri, nr. 10</t>
  </si>
  <si>
    <t>PTA 1216 SMA CRISTUR S - SERE 2</t>
  </si>
  <si>
    <t>17215743</t>
  </si>
  <si>
    <t>jud. TIMIS, loc. BEREGSAU MARE, Strada I, nr. 3</t>
  </si>
  <si>
    <t>PTA 1577 COM 1 BEREGSAU MARE</t>
  </si>
  <si>
    <t>17207353</t>
  </si>
  <si>
    <t>jud. ARAD, loc. SAMBATENI, Strada SIMBATENI, nr. 518</t>
  </si>
  <si>
    <t>17209148</t>
  </si>
  <si>
    <t>jud. ARAD, loc. ALMAS, Strada Almas, nr. 73</t>
  </si>
  <si>
    <t>PTA 10255 CIL</t>
  </si>
  <si>
    <t>17205060</t>
  </si>
  <si>
    <t>jud. CARAS-SEVERIN, loc. BRADISORU DE JOS, Strada BRADISORU DE JOS, nr. 182</t>
  </si>
  <si>
    <t>9071 BRADISOR</t>
  </si>
  <si>
    <t>17204561</t>
  </si>
  <si>
    <t>jud. TIMIS, loc. VICTOR VLAD DELAMARINA, Strada V V DELAMARINA, nr. 34</t>
  </si>
  <si>
    <t>17266078</t>
  </si>
  <si>
    <t>jud. ARAD, loc. CICIR, Strada Sigismund Toduta, nr. 20</t>
  </si>
  <si>
    <t>17270091</t>
  </si>
  <si>
    <t>jud. TIMIS, loc. IECEA MARE, Strada IECEA MARE, nr. 250</t>
  </si>
  <si>
    <t>PTA 1540 MOARA + COM IECEA MARE</t>
  </si>
  <si>
    <t>17259334</t>
  </si>
  <si>
    <t>jud. ARAD, loc. LIPOVA, Strada SLT SORIN SUCIU, nr. 95</t>
  </si>
  <si>
    <t>PTA 8648 LIPOVA RADNUTA POMPE</t>
  </si>
  <si>
    <t>17255261</t>
  </si>
  <si>
    <t>jud. TIMIS, loc. IECEA MARE, Strada IECEA MARE, nr. 344</t>
  </si>
  <si>
    <t>PTA 1542 COM 1 IECEA MARE</t>
  </si>
  <si>
    <t>17259250</t>
  </si>
  <si>
    <t>jud. TIMIS, loc. BUZIAS, Strada Grivitei, nr. 4</t>
  </si>
  <si>
    <t>17270583</t>
  </si>
  <si>
    <t>jud. TIMIS, loc. NERAU, Strada NERAU, nr. 175-176</t>
  </si>
  <si>
    <t>T1840 BIS CAT NERAU</t>
  </si>
  <si>
    <t>17261270</t>
  </si>
  <si>
    <t>jud. HUNEDOARA, loc. BRAD, Strada DEALUL TAULUI, nr. 9</t>
  </si>
  <si>
    <t>PTAB 4 RACOVA BRAD</t>
  </si>
  <si>
    <t>17258705</t>
  </si>
  <si>
    <t>jud. ARAD, loc. ARAD, Strada Ratiu Ioan, doctor, nr. 77</t>
  </si>
  <si>
    <t>17260591</t>
  </si>
  <si>
    <t>jud. TIMIS, loc. SANMIHAIU ROMAN, Strada SANMIHAIU ROMAN, nr. 197F</t>
  </si>
  <si>
    <t>PTA 12370 COM III</t>
  </si>
  <si>
    <t>17388353</t>
  </si>
  <si>
    <t>17423688</t>
  </si>
  <si>
    <t>jud. TIMIS, loc. HERENDESTI, Strada HERENDESTI, nr. FN</t>
  </si>
  <si>
    <t>T 5442 SERONI TRANS</t>
  </si>
  <si>
    <t>17431858</t>
  </si>
  <si>
    <t>jud. TIMIS, loc. CHISODA, Strada PACII, nr. 55</t>
  </si>
  <si>
    <t>T 22287 CHISODA COM V</t>
  </si>
  <si>
    <t>17424073</t>
  </si>
  <si>
    <t>jud. ARAD, loc. ARAD, Strada MARCUS AURELIUS, nr. 21</t>
  </si>
  <si>
    <t>17432405</t>
  </si>
  <si>
    <t>jud. TIMIS, loc. LUNGA, Strada LUNGA, nr. 161</t>
  </si>
  <si>
    <t>T 1598 LUNGA SAT</t>
  </si>
  <si>
    <t>17432226</t>
  </si>
  <si>
    <t>jud. ARAD, loc. ARAD, Strada Tabacovici Milan, nr. 17</t>
  </si>
  <si>
    <t>17432070</t>
  </si>
  <si>
    <t>jud. HUNEDOARA, loc. PETRILA, Strada TINERETULUI, nr. 8B</t>
  </si>
  <si>
    <t>PTZ 38 PETRILA</t>
  </si>
  <si>
    <t>17426133</t>
  </si>
  <si>
    <t>jud. TIMIS, loc. LIEBLING, Strada LIEBLING, nr. 1008</t>
  </si>
  <si>
    <t>T2737 COM. LIEBLING</t>
  </si>
  <si>
    <t>17437424</t>
  </si>
  <si>
    <t>jud. ARAD, loc. SANTANA, Strada OITUZ, nr. 12, bl. --, sc. --, et. --, ap. --</t>
  </si>
  <si>
    <t>17448437</t>
  </si>
  <si>
    <t>jud. ARAD, loc. ARAD, Strada Retezat, nr. 48</t>
  </si>
  <si>
    <t>17450222</t>
  </si>
  <si>
    <t>jud. TIMIS, loc. DUMBRAVITA, Strada FAGULUI, nr. 4</t>
  </si>
  <si>
    <t>T 52015</t>
  </si>
  <si>
    <t>17432337</t>
  </si>
  <si>
    <t>jud. HUNEDOARA, loc. BRAD, Strada VANATORILOR, nr. 104</t>
  </si>
  <si>
    <t>PTA 67 GURA RUZII</t>
  </si>
  <si>
    <t>17423834</t>
  </si>
  <si>
    <t>jud. TIMIS, loc. GHERMAN, Strada GHERMAN, nr. 140</t>
  </si>
  <si>
    <t>T2825 GHERMAN</t>
  </si>
  <si>
    <t>17481963</t>
  </si>
  <si>
    <t>jud. ARAD, loc. SISTAROVAT, Strada SISTAROVAT, nr. 128</t>
  </si>
  <si>
    <t>PTA 8505 SISTAROVAT COMUNA</t>
  </si>
  <si>
    <t>17512019</t>
  </si>
  <si>
    <t>jud. ARAD, loc. SINTEA MARE, Strada SINTEA-MARE, nr. 297</t>
  </si>
  <si>
    <t>PTA 10849 SINTEA MARE IV CAMIN</t>
  </si>
  <si>
    <t>17489402</t>
  </si>
  <si>
    <t>jud. TIMIS, loc. LUGOJ, Strada TAPIEI, nr. 49 A</t>
  </si>
  <si>
    <t>PTA 5032 TAPIEI</t>
  </si>
  <si>
    <t>17489034</t>
  </si>
  <si>
    <t>jud. TIMIS, loc. PECIU NOU, Strada PECIU NOU, nr. 417 A</t>
  </si>
  <si>
    <t>T 2550 PECIU NOU DR. DIDNIAS</t>
  </si>
  <si>
    <t>17485725</t>
  </si>
  <si>
    <t>jud. ARAD, loc. ARAD, Strada Constantin Ticu Dumitrescu, nr. 21</t>
  </si>
  <si>
    <t>PTA 3499 ARAD CAP AR NOU GRAJDURI</t>
  </si>
  <si>
    <t>16232414</t>
  </si>
  <si>
    <t>jud. TIMIS, loc. TIMISOARA, Strada MARTIR CONSTANTIN VILCEANU, nr. 17</t>
  </si>
  <si>
    <t>15480578</t>
  </si>
  <si>
    <t>jud. TIMIS, loc. CARPINIS, Strada VI, nr. 7</t>
  </si>
  <si>
    <t>PTA 1623 COMUNA 3</t>
  </si>
  <si>
    <t>16965577</t>
  </si>
  <si>
    <t>jud. TIMIS, loc. MOSNITA NOUA, Strada STRADA PRINCIPALA, NR. 29, nr. 29</t>
  </si>
  <si>
    <t>17122453</t>
  </si>
  <si>
    <t>jud. TIMIS, loc. TIMISOARA, Strada ALBINELOR, nr. 11</t>
  </si>
  <si>
    <t>T 51938</t>
  </si>
  <si>
    <t>17186732</t>
  </si>
  <si>
    <t>jud. HUNEDOARA, loc. HUNEDOARA, Strada Latureni, nr. 63B</t>
  </si>
  <si>
    <t>PTA 118 BUITURI</t>
  </si>
  <si>
    <t>17231138</t>
  </si>
  <si>
    <t>jud. TIMIS, loc. TIMISOARA, Strada Peteanu Aurel, nr. 21</t>
  </si>
  <si>
    <t>T 1791</t>
  </si>
  <si>
    <t>17231463</t>
  </si>
  <si>
    <t>jud. ARAD, loc. FANTANELE, Strada FINTINELE, nr. 382</t>
  </si>
  <si>
    <t>PTB 3826 FANTANELE SC AG-IND TC</t>
  </si>
  <si>
    <t>17224088</t>
  </si>
  <si>
    <t>jud. TIMIS, loc. SANMIHAIU ROMAN, Strada SANMIHAIU ROMAN, nr. 220D</t>
  </si>
  <si>
    <t>17239650</t>
  </si>
  <si>
    <t>jud. TIMIS, loc. DUBESTI, Strada DUBESTI, nr. 132</t>
  </si>
  <si>
    <t>PTA 5790 DUBESTI</t>
  </si>
  <si>
    <t>17252677</t>
  </si>
  <si>
    <t>jud. TIMIS, loc. TIMISOARA, Strada AZALEELOR, nr. 10</t>
  </si>
  <si>
    <t>17232740</t>
  </si>
  <si>
    <t>jud. HUNEDOARA, loc. HATEG, Strada Horea, nr. 110</t>
  </si>
  <si>
    <t>17217635</t>
  </si>
  <si>
    <t>jud. ARAD, loc. LIPOVA, Strada Bugariu, nr. 7</t>
  </si>
  <si>
    <t>17219805</t>
  </si>
  <si>
    <t>jud. TIMIS, loc. MOSNITA VECHE, Strada SERENA, nr. 44</t>
  </si>
  <si>
    <t>17221327</t>
  </si>
  <si>
    <t>jud. ARAD, loc. ARAD, Strada Nasaud, nr. 4</t>
  </si>
  <si>
    <t>17328590</t>
  </si>
  <si>
    <t>jud. HUNEDOARA, loc. DEVA, Strada Plaiului, nr. 5C</t>
  </si>
  <si>
    <t>PTAB 206 DEVA 700</t>
  </si>
  <si>
    <t>17371076</t>
  </si>
  <si>
    <t>jud. HUNEDOARA, loc. BRAD, Strada MINERILOR, nr. FN</t>
  </si>
  <si>
    <t>PTZ 59 COMPLEX CUZA VODA</t>
  </si>
  <si>
    <t>17308432</t>
  </si>
  <si>
    <t>jud. ARAD, loc. ZIMANDCUZ, Strada ZIMANDCUZ, nr. 460</t>
  </si>
  <si>
    <t>17369715</t>
  </si>
  <si>
    <t>jud. HUNEDOARA, loc. BRAD, Strada AVRAM IANCU, nr. 47</t>
  </si>
  <si>
    <t>PTZ 7 BRAD</t>
  </si>
  <si>
    <t>17372463</t>
  </si>
  <si>
    <t>jud. CARAS-SEVERIN, loc. ZORLENTU MARE, Strada str. Principala, nr. 118</t>
  </si>
  <si>
    <t>4444 ZORLENTU MARE ZORLENCIOR</t>
  </si>
  <si>
    <t>17373830</t>
  </si>
  <si>
    <t>jud. ARAD, loc. ARAD, Strada Armoniei, nr. 74</t>
  </si>
  <si>
    <t>17348611</t>
  </si>
  <si>
    <t>jud. TIMIS, loc. MOSNITA NOUA, Strada Junimii, nr. 3</t>
  </si>
  <si>
    <t>T 22212 SULI</t>
  </si>
  <si>
    <t>17372320</t>
  </si>
  <si>
    <t>jud. ARAD, loc. MONEASA, Strada Moneasa, nr. VILA 3</t>
  </si>
  <si>
    <t>PTB 10530 MONEASA TC</t>
  </si>
  <si>
    <t>17311631</t>
  </si>
  <si>
    <t>jud. ARAD, loc. CAPORAL ALEXA, Strada CAPORAL ALEXA, nr. FN</t>
  </si>
  <si>
    <t>PTA 11083 CAPORAL ALEXA CAP</t>
  </si>
  <si>
    <t>17392703</t>
  </si>
  <si>
    <t>jud. TIMIS, loc. DUMBRAVITA, Strada Tudor Vladimirescu, nr. 30/A</t>
  </si>
  <si>
    <t>17416995</t>
  </si>
  <si>
    <t>jud. TIMIS, loc. GHIRODA, Calea Lugojului, nr. 17</t>
  </si>
  <si>
    <t>T12534 GHIRODA ABB</t>
  </si>
  <si>
    <t>17400056</t>
  </si>
  <si>
    <t>jud. ARAD, loc. SEBIS, Strada Sebis, nr. FN</t>
  </si>
  <si>
    <t>17397758</t>
  </si>
  <si>
    <t>jud. TIMIS, loc. BETHAUSEN, Strada BETHAUSEN, nr. 224A, bl. -, sc. -, et. -, ap. -</t>
  </si>
  <si>
    <t>PTA 5717 BETHAUSEN MOARA</t>
  </si>
  <si>
    <t>17416450</t>
  </si>
  <si>
    <t>jud. ARAD, loc. MINIS, Strada Intravilan, nr. FN</t>
  </si>
  <si>
    <t>17397176</t>
  </si>
  <si>
    <t>jud. ARAD, loc. SICULA, Strada Extravilan, nr. FN</t>
  </si>
  <si>
    <t>17397898</t>
  </si>
  <si>
    <t>jud. ARAD, loc. BELIU, Strada BELIU, nr. FN</t>
  </si>
  <si>
    <t>PTA 10077 BELIU SMA</t>
  </si>
  <si>
    <t>17398203</t>
  </si>
  <si>
    <t>jud. TIMIS, loc. SAG, Strada XI, nr. 21, bl. -, sc. -, et. -, ap. -</t>
  </si>
  <si>
    <t>T 2404 PARC SAG</t>
  </si>
  <si>
    <t>17420216</t>
  </si>
  <si>
    <t>jud. ARAD, loc. GRANICERI, Strada Extravilan, nr. FN</t>
  </si>
  <si>
    <t>PTA 10765 GRANICERI COM I</t>
  </si>
  <si>
    <t>17394230</t>
  </si>
  <si>
    <t>jud. ARAD, loc. PETRIS, Strada Extravilan, nr. FN</t>
  </si>
  <si>
    <t>PTA 8006 PETRIS II</t>
  </si>
  <si>
    <t>17396066</t>
  </si>
  <si>
    <t>jud. ARAD, loc. SANMARTIN, Strada Intravilan, nr. FN</t>
  </si>
  <si>
    <t>PTA 4504 SANMARTIN COM 2</t>
  </si>
  <si>
    <t>17394538</t>
  </si>
  <si>
    <t>jud. TIMIS, loc. COSTEIU, Strada COSTEIU, nr. 334</t>
  </si>
  <si>
    <t>17415080</t>
  </si>
  <si>
    <t>jud. TIMIS, loc. DUMBRAVITA, Strada Tudor Vladimirescu, nr. 30B</t>
  </si>
  <si>
    <t>17417038</t>
  </si>
  <si>
    <t>jud. TIMIS, loc. MOSNITA VECHE, Strada CIACOVA, nr. 17, bl. -, sc. -, ap. 2</t>
  </si>
  <si>
    <t>T 22322 FILMAR GARDEN 2</t>
  </si>
  <si>
    <t>17418475</t>
  </si>
  <si>
    <t>jud. TIMIS, loc. SANNICOLAU MARE, Strada Panselelor, nr. 20</t>
  </si>
  <si>
    <t>PCZ 1978 MAL ARANCA</t>
  </si>
  <si>
    <t>17407625</t>
  </si>
  <si>
    <t>jud. ARAD, loc. FRUMUSENI, Strada Extravilan, nr. FN</t>
  </si>
  <si>
    <t>PTA 3838 FRUMUSENI SOC. AGRICOLA</t>
  </si>
  <si>
    <t>17394748</t>
  </si>
  <si>
    <t>jud. Timis, loc. COVACI, Strada Intravilan, nr. 123</t>
  </si>
  <si>
    <t>T2346 COVACI COM. I</t>
  </si>
  <si>
    <t>17414358</t>
  </si>
  <si>
    <t>jud. TIMIS, loc. CIACOVA, Strada UNIRII, nr. 19/A</t>
  </si>
  <si>
    <t>T2612 COM CIACOVA</t>
  </si>
  <si>
    <t>17415976</t>
  </si>
  <si>
    <t>jud. HUNEDOARA, loc. GEOAGIU, Calea ROMANILOR, nr. 244A</t>
  </si>
  <si>
    <t>PTA 2170 GEOAGIU / LEA ORASTIE-BALOMIR</t>
  </si>
  <si>
    <t>17404994</t>
  </si>
  <si>
    <t>jud. TIMIS, loc. DUMBRAVA, Strada DUMBRAVA, nr. 351-B</t>
  </si>
  <si>
    <t>PTA 5738 CONSILIU DUMBRAVA</t>
  </si>
  <si>
    <t>17405852</t>
  </si>
  <si>
    <t>17402700</t>
  </si>
  <si>
    <t>jud. TIMIS, loc. PECIU NOU, Strada PECIU NOU, nr. 239 A</t>
  </si>
  <si>
    <t>T 2415 PECIU NOU CENTRU</t>
  </si>
  <si>
    <t>17467416</t>
  </si>
  <si>
    <t>jud. TIMIS, loc. GHIRODA, Strada IALOMITA, nr. 55</t>
  </si>
  <si>
    <t>T2517 GHIRODA STR. BEGA</t>
  </si>
  <si>
    <t>17464726</t>
  </si>
  <si>
    <t>jud. TIMIS, loc. TIMISOARA, Bulevardul Eminescu Mihail, nr. 10, ap. 4/A</t>
  </si>
  <si>
    <t>T 51710</t>
  </si>
  <si>
    <t>17467119</t>
  </si>
  <si>
    <t>jud. ARAD, loc. SOFRONEA, Strada Intravilan, nr. FN</t>
  </si>
  <si>
    <t>17469305</t>
  </si>
  <si>
    <t>jud. ARAD, loc. ARAD, Strada Bogdan Voievod, nr. 17</t>
  </si>
  <si>
    <t>17452215</t>
  </si>
  <si>
    <t>jud. ARAD, loc. ARAD, Strada Dunarii, nr. 117</t>
  </si>
  <si>
    <t>17452229</t>
  </si>
  <si>
    <t>jud. TIMIS, loc. TIMISOARA, Bulevardul Eminescu Mihail, nr. 10, et. 1, ap. 1</t>
  </si>
  <si>
    <t>17463136</t>
  </si>
  <si>
    <t>jud. ARAD, loc. IRATOSU, Strada Extravilan, nr. FN</t>
  </si>
  <si>
    <t>PTA 4549 IRATOS COM II</t>
  </si>
  <si>
    <t>17468011</t>
  </si>
  <si>
    <t>jud. ARAD, loc. PEREGU MARE, Strada Intravilan, nr. FN</t>
  </si>
  <si>
    <t>17467749</t>
  </si>
  <si>
    <t>jud. Timis, loc. DUMBRAVITA, Strada MOLIDULUI, nr. 12</t>
  </si>
  <si>
    <t>17459746</t>
  </si>
  <si>
    <t>jud. TIMIS, loc. LOVRIN, Strada Lovrin, nr. 437, ap. 0</t>
  </si>
  <si>
    <t>17471781</t>
  </si>
  <si>
    <t>jud. HUNEDOARA, loc. PUI, Strada PUI, nr. 13</t>
  </si>
  <si>
    <t>PTA 180 PUI</t>
  </si>
  <si>
    <t>17458634</t>
  </si>
  <si>
    <t>jud. ARAD, loc. ANDREI SAGUNA, Strada ANDREI SAGUNA, nr. 3A</t>
  </si>
  <si>
    <t>PTA 11049 COM 2 ANDREI SAGUNA</t>
  </si>
  <si>
    <t>17534447</t>
  </si>
  <si>
    <t>jud. Arad, loc. CAPORAL ALEXA, Strada Stefan Augustin Doinas, nr. 55</t>
  </si>
  <si>
    <t>PTA 11006 COM CAPORAL ALEXA 2</t>
  </si>
  <si>
    <t>17536595</t>
  </si>
  <si>
    <t>jud. ARAD, loc. INEU, Strada Stefan Cel Mare, nr. 24A</t>
  </si>
  <si>
    <t>PTA 11062 OLARI 3 BISERICA</t>
  </si>
  <si>
    <t>17536824</t>
  </si>
  <si>
    <t>jud. TIMIS, loc. GHIRODA, Strada HERCULANE, nr. 21</t>
  </si>
  <si>
    <t>PTA 12368 GHIRODA</t>
  </si>
  <si>
    <t>16876308</t>
  </si>
  <si>
    <t>jud. TIMIS, loc. DUMBRAVITA, Strada CRISURILOR, nr. 75</t>
  </si>
  <si>
    <t>16768128</t>
  </si>
  <si>
    <t>jud. ARAD, loc. SANLEANI, Strada SINLEANI, nr. 159</t>
  </si>
  <si>
    <t>17085812</t>
  </si>
  <si>
    <t>jud. TIMIS, loc. CHEVERESU MARE, Strada CHEVERESU MARE, nr. 33B</t>
  </si>
  <si>
    <t>T 2537 SMA CHEVERES</t>
  </si>
  <si>
    <t>17203104</t>
  </si>
  <si>
    <t>jud. ARAD, loc. ZIMANDCUZ, Strada ZIMANDCUZ, nr. 348</t>
  </si>
  <si>
    <t>17267925</t>
  </si>
  <si>
    <t>jud. ARAD, loc. ARAD, Strada Guttenbrunn Adam Muller, nr. 155</t>
  </si>
  <si>
    <t>17263128</t>
  </si>
  <si>
    <t>jud. ARAD, loc. ARAD, Strada ARAD, nr. DN79</t>
  </si>
  <si>
    <t>PTA 3615 SANLEANI DR. SI PODURI</t>
  </si>
  <si>
    <t>17274220</t>
  </si>
  <si>
    <t>jud. HUNEDOARA, loc. ALMASU SEC, Strada ALMASU SEC, nr. 37</t>
  </si>
  <si>
    <t>17388197</t>
  </si>
  <si>
    <t>jud. ARAD, loc. PECICA, Strada 305, nr. 16</t>
  </si>
  <si>
    <t>PTA 4060 PECICA BUCUR</t>
  </si>
  <si>
    <t>17390505</t>
  </si>
  <si>
    <t>jud. HUNEDOARA, loc. BRANISCA, Strada BRANISCA, nr. 179/A</t>
  </si>
  <si>
    <t>17387124</t>
  </si>
  <si>
    <t>jud. TIMIS, loc. JUPANESTI, Strada JUPINESTI, nr. 14</t>
  </si>
  <si>
    <t>T 5731 SAT JUPINESTI</t>
  </si>
  <si>
    <t>17450727</t>
  </si>
  <si>
    <t>jud. CARAS-SEVERIN, loc. BERZASCA, Strada BERZASCA, nr. 82</t>
  </si>
  <si>
    <t>7516 BERZASCA</t>
  </si>
  <si>
    <t>17425101</t>
  </si>
  <si>
    <t>jud. TIMIS, loc. BACOVA, Strada BACOVA, nr. 1</t>
  </si>
  <si>
    <t>T 5563 SAT BACOVA</t>
  </si>
  <si>
    <t>17425008</t>
  </si>
  <si>
    <t>17425231</t>
  </si>
  <si>
    <t>jud. HUNEDOARA, loc. DEVA, Strada IMPARATUL TRAIAN, nr. 56</t>
  </si>
  <si>
    <t>PTZ 9 SPITAL DEVA</t>
  </si>
  <si>
    <t>17427311</t>
  </si>
  <si>
    <t>jud. HUNEDOARA, loc. ARCHIA, Strada ARCHIA, nr. CAP</t>
  </si>
  <si>
    <t>A20 GHERGHES-DEVA CFR DV</t>
  </si>
  <si>
    <t>17433683</t>
  </si>
  <si>
    <t>jud. TIMIS, loc. BACOVA, Strada Principala, nr. 428</t>
  </si>
  <si>
    <t>17425425</t>
  </si>
  <si>
    <t>jud. HUNEDOARA, loc. DEVA, Strada Mihai Eminescu, nr. 126</t>
  </si>
  <si>
    <t>17426138</t>
  </si>
  <si>
    <t>jud. TIMIS, loc. GHIRODA, Strada IALOMITA, nr. 122</t>
  </si>
  <si>
    <t>17424850</t>
  </si>
  <si>
    <t>jud. TIMIS, loc. TIMISOARA, Strada MESTEACANULUI, nr. 6</t>
  </si>
  <si>
    <t>17499541</t>
  </si>
  <si>
    <t>jud. TIMIS, loc. GATAIA, Strada T.VLADIMIRESCU, nr. 39</t>
  </si>
  <si>
    <t>T2854 BRUTARIE GATAIA</t>
  </si>
  <si>
    <t>17488575</t>
  </si>
  <si>
    <t>jud. TIMIS, loc. TIMISOARA, Strada CONSTANTINESCU PAUL, nr. 35</t>
  </si>
  <si>
    <t>17551842</t>
  </si>
  <si>
    <t>jud. HUNEDOARA, loc. ORASTIE, Strada STRADA Dealul Mic, nr. 143</t>
  </si>
  <si>
    <t>PTA 2013 DEALUL MIC 2 ORASTIE</t>
  </si>
  <si>
    <t>17252017</t>
  </si>
  <si>
    <t>jud. ARAD, loc. ZIMANDCUZ, Strada Zimandcuz, nr. 133</t>
  </si>
  <si>
    <t>17225159</t>
  </si>
  <si>
    <t>jud. ARAD, loc. SEMLAC, Strada SEMLAC, nr. 502</t>
  </si>
  <si>
    <t>17370661</t>
  </si>
  <si>
    <t>17308727</t>
  </si>
  <si>
    <t>jud. TIMIS, loc. GIARMATA, Strada GIARMATA, nr. 401098</t>
  </si>
  <si>
    <t>PTA 12393</t>
  </si>
  <si>
    <t>17414767</t>
  </si>
  <si>
    <t>jud. TIMIS, loc. MOSNITA NOUA, Strada Pacii, nr. 46</t>
  </si>
  <si>
    <t>17417622</t>
  </si>
  <si>
    <t>jud. TIMIS, loc. DETA, Calea Banlocului, nr. 25</t>
  </si>
  <si>
    <t>T2802 CALEA BANLOCULUI</t>
  </si>
  <si>
    <t>17420339</t>
  </si>
  <si>
    <t>jud. HUNEDOARA, loc. BOSOROD, Strada BOSOROD, nr. 30</t>
  </si>
  <si>
    <t>PTA 1056 BOSOROD</t>
  </si>
  <si>
    <t>17402485</t>
  </si>
  <si>
    <t>jud. TIMIS, loc. GIROC, Strada TRANDAFIRILOR, nr. 120</t>
  </si>
  <si>
    <t>17412951</t>
  </si>
  <si>
    <t>jud. ARAD, loc. HUNEDOARA TIMISANA, Strada HUNEDOARA-TIMISANA, nr. 106</t>
  </si>
  <si>
    <t>17391469</t>
  </si>
  <si>
    <t>jud. TIMIS, loc. TIMISOARA, Strada NORMA, nr. 7-9</t>
  </si>
  <si>
    <t>T 41792</t>
  </si>
  <si>
    <t>17412599</t>
  </si>
  <si>
    <t>jud. HUNEDOARA, loc. HUNEDOARA, Strada Dobrogeanu Gherea Constantin, nr. 2</t>
  </si>
  <si>
    <t>PTZ 2 CENTRU</t>
  </si>
  <si>
    <t>17394344</t>
  </si>
  <si>
    <t>jud. ARAD, loc. SEMLAC, Strada SEMLAC, nr. 998</t>
  </si>
  <si>
    <t>PTA 4078 SEMLAC (TIGANI)</t>
  </si>
  <si>
    <t>17453962</t>
  </si>
  <si>
    <t>jud. ARAD, loc. ARAD, Strada Zanelor, nr. 12</t>
  </si>
  <si>
    <t>17455251</t>
  </si>
  <si>
    <t>jud. ARAD, loc. ZIMANDU NOU, Strada ZIMANDU-NOU, nr. 224A</t>
  </si>
  <si>
    <t>17471568</t>
  </si>
  <si>
    <t>jud. HUNEDOARA, loc. BARU-MARE, Strada PROF. DR. STEFAN GARBEA, nr. 274</t>
  </si>
  <si>
    <t>PTZ 234 BLOCURI BARU MARE</t>
  </si>
  <si>
    <t>17530975</t>
  </si>
  <si>
    <t>jud. TIMIS, loc. DUMBRAVITA, Strada BELGRAD, nr. 34</t>
  </si>
  <si>
    <t>17517751</t>
  </si>
  <si>
    <t>17537108</t>
  </si>
  <si>
    <t>jud. ARAD, loc. MONEASA, Strada Moneasa, nr. FN (INSULA LAC)</t>
  </si>
  <si>
    <t>PTB 10645 HOTEL MONEASA</t>
  </si>
  <si>
    <t>17525191</t>
  </si>
  <si>
    <t>jud. ARAD, loc. FANTANELE, Strada Fantanele, nr. 80B</t>
  </si>
  <si>
    <t>PTA 3827 FANTANELE COM 1</t>
  </si>
  <si>
    <t>17528990</t>
  </si>
  <si>
    <t>jud. TIMIS, loc. DUMBRAVITA, Strada Alexandru Macedon, nr. 20, ap. 1</t>
  </si>
  <si>
    <t>17498097</t>
  </si>
  <si>
    <t>jud. ARAD, loc. SANTANA, Strada CAPRIOAREI, nr. FN</t>
  </si>
  <si>
    <t>17398019</t>
  </si>
  <si>
    <t>17420992</t>
  </si>
  <si>
    <t>17420815</t>
  </si>
  <si>
    <t>jud. ARAD, loc. SANTANA, Strada GHIOCEILOR, nr. 23</t>
  </si>
  <si>
    <t>PTA 11092 SANTANA CASA COPIILOR</t>
  </si>
  <si>
    <t>17571364</t>
  </si>
  <si>
    <t>jud. TIMIS, loc. MOSNITA NOUA, Strada Scolii, nr. 38A</t>
  </si>
  <si>
    <t>17571488</t>
  </si>
  <si>
    <t>jud. TIMIS, loc. GHIRODA, Strada Extravilan, nr. FN</t>
  </si>
  <si>
    <t>T 12386 TRANSPOL SERVICE</t>
  </si>
  <si>
    <t>17545261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</si>
  <si>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</si>
  <si>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</si>
  <si>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</si>
  <si>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</si>
  <si>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</si>
  <si>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CARAS-SEVERIN, loc. BOZOVICI, Strada BOZOVICI, nr. 950A</t>
  </si>
  <si>
    <t>7815 BOZOVICI AGROMEC</t>
  </si>
  <si>
    <t>17441164</t>
  </si>
  <si>
    <t>jud. TIMIS, loc. TOMESTI, SATUL TOMESTI, nr. 58, bl. -, sc. -, et. -, ap. -</t>
  </si>
  <si>
    <t>T 5798 SAT 2 TOMESTI</t>
  </si>
  <si>
    <t>17640383</t>
  </si>
  <si>
    <t>jud. TIMIS, loc. PISCHIA, Strada Extravilan, nr. NF</t>
  </si>
  <si>
    <t>A20 MASLOC-ORTISOARA TM</t>
  </si>
  <si>
    <t>13720897</t>
  </si>
  <si>
    <t>jud. ARAD, loc. MANDRULOC, Strada Carol Davila, nr. 66</t>
  </si>
  <si>
    <t>17193186</t>
  </si>
  <si>
    <t>jud. TIMIS, loc. MOSNITA NOUA, Strada Principala, nr. 60</t>
  </si>
  <si>
    <t>T12529 MOSNITA NOUA II</t>
  </si>
  <si>
    <t>17580975</t>
  </si>
  <si>
    <t>jud. TIMIS, loc. TIMISOARA, Strada LUDWIG VON YBL, nr. 22, ap. 2</t>
  </si>
  <si>
    <t>17231290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</si>
  <si>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</si>
  <si>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</si>
  <si>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</si>
  <si>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</si>
  <si>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</si>
  <si>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ARAD, loc. PECICA, Strada 331, nr. 2</t>
  </si>
  <si>
    <t>PTA 4042 PECICA PAROHIA</t>
  </si>
  <si>
    <t>17612271</t>
  </si>
  <si>
    <t>jud. TIMIS, loc. TIMISOARA, Strada BANATUL, nr. 6, ap. 0</t>
  </si>
  <si>
    <t>P1095</t>
  </si>
  <si>
    <t>17617319</t>
  </si>
  <si>
    <t>jud. CARAS-SEVERIN, loc. BAILE HERCULANE, Strada TRANDAFIRILOR, nr. 133</t>
  </si>
  <si>
    <t>TC7304 GATER</t>
  </si>
  <si>
    <t>17585026</t>
  </si>
  <si>
    <t>jud. ARAD, loc. ARAD, Strada Creanga Ion, nr. 72</t>
  </si>
  <si>
    <t>17584296</t>
  </si>
  <si>
    <t>17592345</t>
  </si>
  <si>
    <t>jud. TIMIS, loc. DUMBRAVITA, Strada IZA, nr. 23</t>
  </si>
  <si>
    <t>17450057</t>
  </si>
  <si>
    <t>jud. ARAD, loc. ARAD, Strada Aron Pumnul, nr. 34</t>
  </si>
  <si>
    <t>17707810</t>
  </si>
  <si>
    <t>jud. TIMIS, loc. TIMISOARA, Strada VELCEANU IOSIF, nr. 3</t>
  </si>
  <si>
    <t>17580886</t>
  </si>
  <si>
    <t>jud. HUNEDOARA, loc. DEVA, Strada DIGULUI, nr. 11</t>
  </si>
  <si>
    <t>PTA 34 IRVA DEVA</t>
  </si>
  <si>
    <t>17608263</t>
  </si>
  <si>
    <t>jud. ARAD, loc. ZADARENI, Strada ZADARENI, nr. 640C</t>
  </si>
  <si>
    <t>PTA 3888 ZADARENI COM 3</t>
  </si>
  <si>
    <t>17658637</t>
  </si>
  <si>
    <t>jud. TIMIS, loc. DUMBRAVITA, Strada James Watt, nr. 12</t>
  </si>
  <si>
    <t>17659845</t>
  </si>
  <si>
    <t>jud. ARAD, loc. SIMAND, Strada Principala, nr. 1405</t>
  </si>
  <si>
    <t>14055481</t>
  </si>
  <si>
    <t>jud. TIMIS, loc. TIMISOARA, Strada Circumvalatiunii, nr. 4</t>
  </si>
  <si>
    <t>S10 CB.10-CETATE TM</t>
  </si>
  <si>
    <t>17635412</t>
  </si>
  <si>
    <t>jud. TIMIS, loc. TIMISOARA, Strada DR.GRIGORE T.POPA, nr. 61A</t>
  </si>
  <si>
    <t>T 1792</t>
  </si>
  <si>
    <t>17649719</t>
  </si>
  <si>
    <t>jud. HUNEDOARA, loc. HUNEDOARA, Bulevardul Mihai Viteazu, nr. 43</t>
  </si>
  <si>
    <t>PTZ 61 PALTINIS</t>
  </si>
  <si>
    <t>15810670</t>
  </si>
  <si>
    <t>jud. HUNEDOARA, loc. VULCAN, Strada COROESTI, nr. 78</t>
  </si>
  <si>
    <t>PTA 14 VULCAN</t>
  </si>
  <si>
    <t>17648279</t>
  </si>
  <si>
    <t>jud. ARAD, loc. ALUNIS, Strada ALUNIS, nr. 372</t>
  </si>
  <si>
    <t>PTA 3846 ALUNIS</t>
  </si>
  <si>
    <t>17694577</t>
  </si>
  <si>
    <t>jud. ARAD, loc. VLADIMIRESCU, Strada Mihai Eminescu, nr. 96/B</t>
  </si>
  <si>
    <t>17430639</t>
  </si>
  <si>
    <t>jud. TIMIS, loc. JIMBOLIA, Strada STRADA LORENA, nr. 66, ap. 0</t>
  </si>
  <si>
    <t>T 21544</t>
  </si>
  <si>
    <t>17450039</t>
  </si>
  <si>
    <t>jud. TIMIS, loc. SANANDREI, Strada PRIMAVERII, nr. 54, ap. 2</t>
  </si>
  <si>
    <t>17487597</t>
  </si>
  <si>
    <t>jud. TIMIS, loc. SANANDREI, Strada GLORIEI, nr. 23</t>
  </si>
  <si>
    <t>T2218 SANANDREI TIGANI</t>
  </si>
  <si>
    <t>17502491</t>
  </si>
  <si>
    <t>jud. HUNEDOARA, loc. ORASTIE, Strada Dealul Mic, nr. 149</t>
  </si>
  <si>
    <t>17503155</t>
  </si>
  <si>
    <t>jud. TIMIS, loc. MASLOC, Strada MASLOC, nr. 68</t>
  </si>
  <si>
    <t>T 2306 MASLOC COM</t>
  </si>
  <si>
    <t>17500900</t>
  </si>
  <si>
    <t>jud. ARAD, loc. ARAD, Strada Kogalniceanu Mihail, nr. 63</t>
  </si>
  <si>
    <t>17497357</t>
  </si>
  <si>
    <t>jud. TIMIS, loc. MOSNITA NOUA, Strada Amsterdam, nr. 10</t>
  </si>
  <si>
    <t>17552442</t>
  </si>
  <si>
    <t>jud. CARAS-SEVERIN, loc. SACU, Strada SACU, nr. 295</t>
  </si>
  <si>
    <t>6254 SACU</t>
  </si>
  <si>
    <t>17554456</t>
  </si>
  <si>
    <t>jud. TIMIS, loc. SAG, Strada LXVI, nr. 12</t>
  </si>
  <si>
    <t>17544058</t>
  </si>
  <si>
    <t>jud. HUNEDOARA, loc. DEVA, Strada Grigorescu Nicolae, nr. FN</t>
  </si>
  <si>
    <t>PTZ 20 ABATOR DEVA</t>
  </si>
  <si>
    <t>17546615</t>
  </si>
  <si>
    <t>jud. TIMIS, loc. SANANDREI, Strada Batrana, nr. 68A</t>
  </si>
  <si>
    <t>T 2216 SANANDREI MOARA</t>
  </si>
  <si>
    <t>17554283</t>
  </si>
  <si>
    <t>jud. ARAD, loc. ARAD, Strada Oituz, nr. 11, et. P + M, ap. 1</t>
  </si>
  <si>
    <t>17547666</t>
  </si>
  <si>
    <t>jud. TIMIS, loc. MOSNITA NOUA, Strada DAMBOVICIOARA, nr. 14, ap. GARAJ</t>
  </si>
  <si>
    <t>17548196</t>
  </si>
  <si>
    <t>jud. HUNEDOARA, loc. ORASTIE, Strada Luncii, nr. 3</t>
  </si>
  <si>
    <t>PTZ 2014 FNC 1 ORASTIE / LEA ORASTIE-FNC</t>
  </si>
  <si>
    <t>17564816</t>
  </si>
  <si>
    <t>jud. TIMIS, loc. TIMISOARA, Strada SLAVICI ION, nr. 109</t>
  </si>
  <si>
    <t>17557644</t>
  </si>
  <si>
    <t>jud. TIMIS, loc. TIMISOARA, Calea Sagului, nr. 142, bl. -, sc. -, et. -, ap. -</t>
  </si>
  <si>
    <t>T 41746</t>
  </si>
  <si>
    <t>17551598</t>
  </si>
  <si>
    <t>jud. ARAD, loc. FANTANELE, Strada Fantanele, nr. 595</t>
  </si>
  <si>
    <t>PTA 3834 FANTANELE UZ. APA</t>
  </si>
  <si>
    <t>17566289</t>
  </si>
  <si>
    <t>jud. HUNEDOARA, loc. GHELARI, Strada MERILOR, nr. 14</t>
  </si>
  <si>
    <t>PTA 254 MERIZ 2</t>
  </si>
  <si>
    <t>17561000</t>
  </si>
  <si>
    <t>jud. TIMIS, loc. TIMISOARA, Strada Stoica Nicolae de Hateg, nr. 1</t>
  </si>
  <si>
    <t>17611891</t>
  </si>
  <si>
    <t>17597831</t>
  </si>
  <si>
    <t>jud. TIMIS, loc. DUMBRAVITA, Strada BELGRAD, nr. 52</t>
  </si>
  <si>
    <t>17608129</t>
  </si>
  <si>
    <t>jud. TIMIS, loc. LUGOJ, Strada 13 DECEMBRIE, nr. 89</t>
  </si>
  <si>
    <t>17604058</t>
  </si>
  <si>
    <t>jud. TIMIS, loc. MOSNITA VECHE, Strada SALCIEI, nr. 49</t>
  </si>
  <si>
    <t>17619607</t>
  </si>
  <si>
    <t>jud. Hunedoara, loc. SANTANDREI, Strada SINTANDREI, nr. 260</t>
  </si>
  <si>
    <t>PTA 1179 SANTANDREI 2 S-SERE</t>
  </si>
  <si>
    <t>17606627</t>
  </si>
  <si>
    <t>jud. ARAD, loc. BUTENI, Strada Buteni, nr. 29</t>
  </si>
  <si>
    <t>PTA 10531 BUTENI</t>
  </si>
  <si>
    <t>17668052</t>
  </si>
  <si>
    <t>jud. ARAD, loc. LIPOVA, Strada Slt. Sorin Suciu, nr. 126 B</t>
  </si>
  <si>
    <t>PTA 8667 LIPOVA RADNUTA CHEMPING</t>
  </si>
  <si>
    <t>17662501</t>
  </si>
  <si>
    <t>jud. ARAD, loc. ARAD, Strada Grivitei, nr. 61</t>
  </si>
  <si>
    <t>17666508</t>
  </si>
  <si>
    <t>jud. TIMIS, loc. CARANI, Artera SPORTIVILOR, nr. 33</t>
  </si>
  <si>
    <t>17654907</t>
  </si>
  <si>
    <t>jud. TIMIS, loc. DUMBRAVA, Strada DUMBRAVA, nr. 201A</t>
  </si>
  <si>
    <t>PTA 5783 ARENA DUMBRAVA</t>
  </si>
  <si>
    <t>17650458</t>
  </si>
  <si>
    <t>jud. ARAD, loc. ARAD, Strada Oituz, nr. 203</t>
  </si>
  <si>
    <t>17727078</t>
  </si>
  <si>
    <t>jud. HUNEDOARA, loc. TOTESTI, Strada TOTESTI, nr. 47</t>
  </si>
  <si>
    <t>PTA 57 TOTESTI</t>
  </si>
  <si>
    <t>17715796</t>
  </si>
  <si>
    <t>S10 CB.15 A-VICTORIA TM</t>
  </si>
  <si>
    <t>16865611</t>
  </si>
  <si>
    <t>jud. HUNEDOARA, loc. HATEG, Strada Tudor Arghezi, nr. 6</t>
  </si>
  <si>
    <t>PTZ 5 HATEG</t>
  </si>
  <si>
    <t>17394224</t>
  </si>
  <si>
    <t>jud. HUNEDOARA, loc. AUREL VLAICU, Strada AUREL VLAICU, nr. 227A</t>
  </si>
  <si>
    <t>A20 BALOMIR-ORASTIE DV</t>
  </si>
  <si>
    <t>17455347</t>
  </si>
  <si>
    <t>jud. ARAD, loc. VLADIMIRESCU, Strada Extravilan, nr. FN</t>
  </si>
  <si>
    <t>PTA 3577 VLADIM. BLOC STR. MILEA</t>
  </si>
  <si>
    <t>17469577</t>
  </si>
  <si>
    <t>jud. ARAD, loc. SAGU, Strada Intravilan, nr. FN</t>
  </si>
  <si>
    <t>17466706</t>
  </si>
  <si>
    <t>jud. TIMIS, loc. TIMISOARA, Strada DRUBETA, nr. 30</t>
  </si>
  <si>
    <t>T 11795</t>
  </si>
  <si>
    <t>17519420</t>
  </si>
  <si>
    <t>jud. TIMIS, loc. SAG, Strada XXIV, nr. 49, bl. -, sc. -, et. -, ap. -</t>
  </si>
  <si>
    <t>17532285</t>
  </si>
  <si>
    <t>17518302</t>
  </si>
  <si>
    <t>jud. TIMIS, loc. FAGET, Strada ABATORULUI, nr. 3</t>
  </si>
  <si>
    <t>A20 FAGET-FAGET TM</t>
  </si>
  <si>
    <t>17533045</t>
  </si>
  <si>
    <t>jud. ARAD, loc. ARAD, Strada Bicaz, nr. 6A</t>
  </si>
  <si>
    <t>A20 FELNAC-FANTANELE AR</t>
  </si>
  <si>
    <t>17538201</t>
  </si>
  <si>
    <t>jud. TIMIS, loc. GIARMATA, Strada MORII, nr. 173C</t>
  </si>
  <si>
    <t>17567023</t>
  </si>
  <si>
    <t>jud. TIMIS, loc. SACALAZ, Strada Intravilan, nr. 14</t>
  </si>
  <si>
    <t>17586562</t>
  </si>
  <si>
    <t>jud. TIMIS, loc. GIROC, Strada Salviei, nr. 4</t>
  </si>
  <si>
    <t>17571774</t>
  </si>
  <si>
    <t>jud. ARAD, loc. VLADIMIRESCU, Strada 3, nr. 13</t>
  </si>
  <si>
    <t>17582177</t>
  </si>
  <si>
    <t>jud. ARAD, loc. SOFRONEA, Strada SOFRONEA, nr. 185</t>
  </si>
  <si>
    <t>PTA 4558 SOFRONEA COM 1</t>
  </si>
  <si>
    <t>17571347</t>
  </si>
  <si>
    <t>jud. TIMIS, loc. TIMISOARA, Strada TEBEA, nr. 10, ap. 0</t>
  </si>
  <si>
    <t>T 41708</t>
  </si>
  <si>
    <t>17582194</t>
  </si>
  <si>
    <t>jud. ARAD, loc. SINTEA MICA, Strada SINTEA-MICA, nr. 113</t>
  </si>
  <si>
    <t>PTA 11034 COM SINTEA MICA</t>
  </si>
  <si>
    <t>17582021</t>
  </si>
  <si>
    <t>jud. CARAS-SEVERIN, loc. CARANSEBES, Strada SIMION BARNUTIU, nr. 9A</t>
  </si>
  <si>
    <t>6028 STR. S BARNUTIU</t>
  </si>
  <si>
    <t>17589454</t>
  </si>
  <si>
    <t>jud. CARAS-SEVERIN, loc. BOCSA, Strada Medresului, nr. 6</t>
  </si>
  <si>
    <t>A20 BOCSA MONTANA-BOCSA RE</t>
  </si>
  <si>
    <t>17582472</t>
  </si>
  <si>
    <t>jud. ARAD, loc. NADLAC, Strada Jozef Gregor Tajovsky, nr. 5</t>
  </si>
  <si>
    <t>17573980</t>
  </si>
  <si>
    <t>jud. TIMIS, loc. SANDRA, Strada SANDRA, nr. 591</t>
  </si>
  <si>
    <t>T 2176 ZONA REZIDENTIALA SANDRA</t>
  </si>
  <si>
    <t>17572244</t>
  </si>
  <si>
    <t>jud. TIMIS, loc. CERNETEAZ, Strada Rozelor, nr. 8A</t>
  </si>
  <si>
    <t>T 2330 CERNATEAZ COM. II</t>
  </si>
  <si>
    <t>17638138</t>
  </si>
  <si>
    <t>jud. TIMIS, loc. DUMBRAVITA, Strada DJ 691, nr. FERMA 3, bl. HALA2</t>
  </si>
  <si>
    <t>T2371 DUMBRAVITA F12</t>
  </si>
  <si>
    <t>17641222</t>
  </si>
  <si>
    <t>jud. TIMIS, loc. DUMBRAVITA, Strada STRADA MARTE, NR. 4, nr. 4</t>
  </si>
  <si>
    <t>T 52012</t>
  </si>
  <si>
    <t>17673543</t>
  </si>
  <si>
    <t>jud. ARAD, loc. ARAD, Strada Brediceanu Tiberiu, nr. 9/A</t>
  </si>
  <si>
    <t>17492484</t>
  </si>
  <si>
    <t>jud. ARAD, loc. CERMEI, Strada Cermei, nr. 781</t>
  </si>
  <si>
    <t>PTA 10066 CERMEI</t>
  </si>
  <si>
    <t>17486235</t>
  </si>
  <si>
    <t>jud. HUNEDOARA, loc. DEVA, Strada Densusianu Ovid, nr. 9</t>
  </si>
  <si>
    <t>17506319</t>
  </si>
  <si>
    <t>jud. ARAD, loc. SEBIS, Strada Ciutariei, nr. 19</t>
  </si>
  <si>
    <t>A20 PRUNISOR-SEBIS AR</t>
  </si>
  <si>
    <t>17503287</t>
  </si>
  <si>
    <t>jud. ARAD, loc. ARAD, Strada Vrancei, nr. 22</t>
  </si>
  <si>
    <t>PTA 3459 ARAD RENASTERII-VOINICILOR</t>
  </si>
  <si>
    <t>17487770</t>
  </si>
  <si>
    <t>jud. ARAD, loc. ARAD, Strada Ratiu Ioan, doctor, nr. 26</t>
  </si>
  <si>
    <t>17504869</t>
  </si>
  <si>
    <t>jud. TIMIS, loc. DUMBRAVITA, Strada PIATRA CRAIULUI, nr. 1, ap. 1</t>
  </si>
  <si>
    <t>T 52013</t>
  </si>
  <si>
    <t>17547772</t>
  </si>
  <si>
    <t>jud. TIMIS, loc. PESAC, Strada PESAC, nr. 512</t>
  </si>
  <si>
    <t>PTA2011 CENTRU PESAC</t>
  </si>
  <si>
    <t>17543227</t>
  </si>
  <si>
    <t>17615914</t>
  </si>
  <si>
    <t>jud. ARAD, loc. ARAD, Strada Cezar, nr. 27</t>
  </si>
  <si>
    <t>17602873</t>
  </si>
  <si>
    <t>jud. TIMIS, loc. TIMISOARA, Strada TOLSTOI LEV, nr. 5, bl. -, sc. -, et. -, ap. -</t>
  </si>
  <si>
    <t>17250807</t>
  </si>
  <si>
    <t>jud. ARAD, loc. ZADARENI, Strada ZADARENI, nr. FN</t>
  </si>
  <si>
    <t>PTA 3883 ZADARENI ASOC AGRICOLA</t>
  </si>
  <si>
    <t>17469731</t>
  </si>
  <si>
    <t>jud. ARAD, loc. PAULIS, Strada PAULIS, nr. 725</t>
  </si>
  <si>
    <t>A20 BALASTIERA-LIPOVA AR</t>
  </si>
  <si>
    <t>17478625</t>
  </si>
  <si>
    <t>jud. TIMIS, loc. TIMISOARA, Strada PANN ANTON, nr. 11, bl. -, sc. -, et. -, ap. -</t>
  </si>
  <si>
    <t>17513918</t>
  </si>
  <si>
    <t>jud. TIMIS, loc. TIMISOARA, Strada SILISTRA, nr. 12C, ap. SAD</t>
  </si>
  <si>
    <t>17539729</t>
  </si>
  <si>
    <t>jud. ARAD, loc. VLADIMIRESCU, Strada 6, nr. 19</t>
  </si>
  <si>
    <t>17570516</t>
  </si>
  <si>
    <t>jud. TIMIS, loc. SACALAZ, Strada Intravilan, nr. 682B, bl. -, sc. -, et. -, ap. -</t>
  </si>
  <si>
    <t>T 22275 SACALAZ COM II</t>
  </si>
  <si>
    <t>17582335</t>
  </si>
  <si>
    <t>jud. TIMIS, loc. OLOSAG, Strada OLOSAG, nr. 200</t>
  </si>
  <si>
    <t>17581553</t>
  </si>
  <si>
    <t>jud. ARAD, loc. FANTANELE, Strada FINTINELE, nr. 654</t>
  </si>
  <si>
    <t>A20 ALUNIS-FANTANELE AR</t>
  </si>
  <si>
    <t>17566622</t>
  </si>
  <si>
    <t>jud. TIMIS, loc. FAGET, Strada Libertatii, nr. 16</t>
  </si>
  <si>
    <t>17570618</t>
  </si>
  <si>
    <t>jud. HUNEDOARA, loc. PETROSANI, Strada Maior Petru, nr. 12B</t>
  </si>
  <si>
    <t>17573289</t>
  </si>
  <si>
    <t>jud. TIMIS, loc. TORMAC, Strada TORMAC, nr. 307</t>
  </si>
  <si>
    <t>T 5581 TORMAC MOARA</t>
  </si>
  <si>
    <t>17593123</t>
  </si>
  <si>
    <t>17573058</t>
  </si>
  <si>
    <t>jud. ARAD, loc. ARAD, Calea Vlaicu Aurel, nr. 28-32</t>
  </si>
  <si>
    <t>PTZ 3088 ARAD ROSIORILOR TC</t>
  </si>
  <si>
    <t>17649262</t>
  </si>
  <si>
    <t>jud. ARAD, loc. ARAD, Strada Petru Rares, nr. 117</t>
  </si>
  <si>
    <t>17645796</t>
  </si>
  <si>
    <t>jud. TIMIS, loc. TIMISOARA, Strada Podlipny Iuliu, nr. 24</t>
  </si>
  <si>
    <t>17635482</t>
  </si>
  <si>
    <t>jud. ARAD, loc. ARAD, Strada Fatu Ioan, nr. 9</t>
  </si>
  <si>
    <t>PTA 3437 ARAD FRUNZEI</t>
  </si>
  <si>
    <t>17674379</t>
  </si>
  <si>
    <t>jud. TIMIS, loc. TIMISOARA, Strada Horia, nr. 59, bl. -, sc. -, et. -, ap. -</t>
  </si>
  <si>
    <t>17690929</t>
  </si>
  <si>
    <t>jud. ARAD, loc. SINTEA MICA, Strada SINTEA-MICA, nr. 165A</t>
  </si>
  <si>
    <t>17209733</t>
  </si>
  <si>
    <t>jud. Arad, loc. SAMBATENI, Strada Liliacului, nr. 13</t>
  </si>
  <si>
    <t>17269211</t>
  </si>
  <si>
    <t>jud. HUNEDOARA, loc. BARASTII HATEGULUI, Strada BARASTII HATEGULUI, nr. 60</t>
  </si>
  <si>
    <t>PTA 213 BARASTI</t>
  </si>
  <si>
    <t>17259330</t>
  </si>
  <si>
    <t>jud. CARAS-SEVERIN, loc. MOCERIS, Strada MOCERIS, nr. 241</t>
  </si>
  <si>
    <t>7835 MOCERIS</t>
  </si>
  <si>
    <t>17253832</t>
  </si>
  <si>
    <t>jud. ARAD, loc. ARAD, Strada Constitutiei, nr. 101</t>
  </si>
  <si>
    <t>PTA 3433 ARAD CONSTITUTIEI-DOGARILOR</t>
  </si>
  <si>
    <t>17267951</t>
  </si>
  <si>
    <t>jud. CARAS-SEVERIN, loc. LUPAC, Strada LUPAC, nr. 106</t>
  </si>
  <si>
    <t>17441121</t>
  </si>
  <si>
    <t>jud. CARAS-SEVERIN, loc. MOCERIS, Strada MOCERIS, nr. 140</t>
  </si>
  <si>
    <t>17441562</t>
  </si>
  <si>
    <t>jud. TIMIS, loc. CARANI, Strada CARANI, nr. 105/A</t>
  </si>
  <si>
    <t>T 2274 CARANI COM. II</t>
  </si>
  <si>
    <t>17441557</t>
  </si>
  <si>
    <t>jud. HUNEDOARA, loc. BRAD, Strada AVRAM IANCU, nr. 56A</t>
  </si>
  <si>
    <t>PTZ 129 F-CA PAINE BRAD</t>
  </si>
  <si>
    <t>17480475</t>
  </si>
  <si>
    <t>jud. HUNEDOARA, loc. BRAD, Strada AVRAM IANCU, nr. 56</t>
  </si>
  <si>
    <t>17479933</t>
  </si>
  <si>
    <t>jud. TIMIS, loc. CHERESTUR, Strada CHERESTUR, nr. 188</t>
  </si>
  <si>
    <t>T1927 COMUNA + AGROMEC</t>
  </si>
  <si>
    <t>17511715</t>
  </si>
  <si>
    <t>jud. ARAD, loc. SAVARSIN, Strada SAVIRSIN, nr. 186</t>
  </si>
  <si>
    <t>PTA 8016 SAVARSIN VALE I</t>
  </si>
  <si>
    <t>17485226</t>
  </si>
  <si>
    <t>jud. HUNEDOARA, loc. DEVA, Strada Endre Ady, nr. 24</t>
  </si>
  <si>
    <t>PTZ 148 CT DOROBANTI DEVA</t>
  </si>
  <si>
    <t>12276814</t>
  </si>
  <si>
    <t>jud. HUNEDOARA, loc. LIVADIA, Strada LIVADIA, nr. 141</t>
  </si>
  <si>
    <t>PTA 162 LIVADIA 1</t>
  </si>
  <si>
    <t>17145395</t>
  </si>
  <si>
    <t>jud. TIMIS, loc. TIMISOARA, Strada Paunescu-Podeanu Aurel, profesor, nr. 146 B</t>
  </si>
  <si>
    <t>S10 CB.4-AZUR TM</t>
  </si>
  <si>
    <t>17153153</t>
  </si>
  <si>
    <t>jud. TIMIS, loc. TIMISOARA, Strada IZLAZ, nr. 60, et. 0256215984</t>
  </si>
  <si>
    <t>T 1767</t>
  </si>
  <si>
    <t>17217926</t>
  </si>
  <si>
    <t>jud. ARAD, loc. VLADIMIRESCU, Strada FILIMON SIRBU, nr. 12B</t>
  </si>
  <si>
    <t>17250845</t>
  </si>
  <si>
    <t>jud. TIMIS, loc. MOSNITA VECHE, Strada Intravilan, nr. FN</t>
  </si>
  <si>
    <t>17355746</t>
  </si>
  <si>
    <t>jud. HUNEDOARA, loc. HATEG, Strada Vasile Alexandri, nr. X</t>
  </si>
  <si>
    <t>17315515</t>
  </si>
  <si>
    <t>jud. HUNEDOARA, loc. DEALU MARE, Strada DEALU-MARE, nr. 24</t>
  </si>
  <si>
    <t>PTA 153 DUDESTI</t>
  </si>
  <si>
    <t>17422057</t>
  </si>
  <si>
    <t>jud. ARAD, loc. SOCODOR, Strada SOCODOR, nr. FN</t>
  </si>
  <si>
    <t>17454537</t>
  </si>
  <si>
    <t>jud. ARAD, loc. SAGU, Strada SAGU, nr. 209</t>
  </si>
  <si>
    <t>17457474</t>
  </si>
  <si>
    <t>jud. ARAD, loc. LIPOVA, Strada Eroilor, nr. 14</t>
  </si>
  <si>
    <t>PTB 8861 SPICUL LIPOVA TC</t>
  </si>
  <si>
    <t>17542234</t>
  </si>
  <si>
    <t>jud. ARAD, loc. ARAD, Strada Mesterul Manole, nr. 36B</t>
  </si>
  <si>
    <t>17487116</t>
  </si>
  <si>
    <t>jud. TIMIS, loc. DUMBRAVITA, Strada Ferventia II, nr. 98</t>
  </si>
  <si>
    <t>17495558</t>
  </si>
  <si>
    <t>jud. TIMIS, loc. GIARMATA-VII, Strada NARCISELOR, nr. 40, ap. 1</t>
  </si>
  <si>
    <t>T 52098</t>
  </si>
  <si>
    <t>17555432</t>
  </si>
  <si>
    <t>jud. ARAD, loc. BODROGU NOU, Strada Manastirii, nr. 1A</t>
  </si>
  <si>
    <t>PTA 3887 BODROG MANASTIRE</t>
  </si>
  <si>
    <t>16004856</t>
  </si>
  <si>
    <t>jud. ARAD, loc. ARAD, Strada STEAGULUI, nr. 29</t>
  </si>
  <si>
    <t>PTZ 3411 ARAD BLOC AZOMA STEAGULUI</t>
  </si>
  <si>
    <t>17399843</t>
  </si>
  <si>
    <t>jud. TIMIS, loc. JIMBOLIA, Calea TIMISORII, nr. 8</t>
  </si>
  <si>
    <t>17397661</t>
  </si>
  <si>
    <t>jud. ARAD, loc. SAMBATENI, Strada SIMBATENI, nr. 459</t>
  </si>
  <si>
    <t>17457569</t>
  </si>
  <si>
    <t>jud. ARAD, loc. LIVADA, Strada Livada, nr. 1162B</t>
  </si>
  <si>
    <t>17539815</t>
  </si>
  <si>
    <t>jud. CARAS-SEVERIN, loc. OTELU ROSU, Strada REVOLUTIEI, nr. 175</t>
  </si>
  <si>
    <t>TC6106 BLOCURI VECHI</t>
  </si>
  <si>
    <t>17570059</t>
  </si>
  <si>
    <t>jud. ARAD, loc. SAGU, Strada SAGU, nr. 423</t>
  </si>
  <si>
    <t>PTA 3870 SAGU COM 2</t>
  </si>
  <si>
    <t>17647073</t>
  </si>
  <si>
    <t>03-Jul-2023</t>
  </si>
  <si>
    <t>03-Jul-2024</t>
  </si>
  <si>
    <t>jud. HUNEDOARA, loc. CRISTUR, Strada ULITA MARE, nr. 49</t>
  </si>
  <si>
    <t>17685589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</si>
  <si>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</si>
  <si>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</si>
  <si>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16828662</t>
  </si>
  <si>
    <t>04-Jul-2023</t>
  </si>
  <si>
    <t>04-Jul-2024</t>
  </si>
  <si>
    <t>jud. HUNEDOARA, loc. VULCAN, Strada NICOLAE TITULESCU, nr. 44</t>
  </si>
  <si>
    <t>PTZ 27 VULCAN</t>
  </si>
  <si>
    <t>17653542</t>
  </si>
  <si>
    <t>jud. TIMIS, loc. TIMISOARA, Bulevardul Eminescu Mihail, nr. 10, ap. 2</t>
  </si>
  <si>
    <t>17769264</t>
  </si>
  <si>
    <t>jud. TIMIS, loc. DUMBRAVITA, Strada Ludovic Spiess, nr. FN</t>
  </si>
  <si>
    <t>17607139</t>
  </si>
  <si>
    <t>05-Jul-2023</t>
  </si>
  <si>
    <t>05-Jul-2024</t>
  </si>
  <si>
    <t>jud. HUNEDOARA, loc. VULCAN, Strada COROESTI, nr. 5A</t>
  </si>
  <si>
    <t>PTZ 23 (PA 1) VULCAN</t>
  </si>
  <si>
    <t>17655724</t>
  </si>
  <si>
    <t>jud. ARAD, loc. ARAD, Strada Colonistilor, nr. 63</t>
  </si>
  <si>
    <t>17724195</t>
  </si>
  <si>
    <t>jud. ARAD, loc. NADLAC, Strada NADLAC, nr. FN, bl. -, sc. -, et. -, ap. -</t>
  </si>
  <si>
    <t>A20 PETROL 1-SEMLAC AR</t>
  </si>
  <si>
    <t>11373308</t>
  </si>
  <si>
    <t>jud. TIMIS, loc. TIMISOARA, Strada GOJDU EMANOIL, nr. 5, et. P, ap. 2</t>
  </si>
  <si>
    <t>T 41724</t>
  </si>
  <si>
    <t>17535866</t>
  </si>
  <si>
    <t>06-Jul-2023</t>
  </si>
  <si>
    <t>06-Jul-2024</t>
  </si>
  <si>
    <t>jud. ARAD, loc. ARAD, Strada Exterior, nr. 22</t>
  </si>
  <si>
    <t>PTZ 8395 ARAD BLOC 306 MICALACA TC</t>
  </si>
  <si>
    <t>17756272</t>
  </si>
  <si>
    <t>07-Jul-2023</t>
  </si>
  <si>
    <t>07-Jul-2024</t>
  </si>
  <si>
    <t>jud. HUNEDOARA, loc. PETROSANI, Strada MALEIA, nr. FN</t>
  </si>
  <si>
    <t>PTA 45 PETROSANI</t>
  </si>
  <si>
    <t>17707064</t>
  </si>
  <si>
    <t>10-Jul-2023</t>
  </si>
  <si>
    <t>10-Jul-2024</t>
  </si>
  <si>
    <t>jud. TIMIS, loc. CENAD, Strada Extravilan, nr. FN</t>
  </si>
  <si>
    <t>A20 POMPE MURES-SINNICOLAU MARE TM</t>
  </si>
  <si>
    <t>17174847</t>
  </si>
  <si>
    <t>jud. CARAS-SEVERIN, loc. ZAGUJENI, Strada Extravilan, nr. FN</t>
  </si>
  <si>
    <t>17397206</t>
  </si>
  <si>
    <t>11-Jul-2023</t>
  </si>
  <si>
    <t>11-Jul-2024</t>
  </si>
  <si>
    <t>A20 MAURENI BERZOVIA-GATAIA RE</t>
  </si>
  <si>
    <t>09733957</t>
  </si>
  <si>
    <t>12-Jul-2023</t>
  </si>
  <si>
    <t>12-Jul-2024</t>
  </si>
  <si>
    <t>jud. TIMIS, loc. FAGET, Strada Extravilan, nr. FN</t>
  </si>
  <si>
    <t>FAGET 110/20 KV</t>
  </si>
  <si>
    <t>13431656</t>
  </si>
  <si>
    <t>jud. TIMIS, loc. LUGOJ, Strada TAPIEI, nr. 61</t>
  </si>
  <si>
    <t>S20 NR.7-LUGOJ TM</t>
  </si>
  <si>
    <t>17769157</t>
  </si>
  <si>
    <t>13-Jul-2023</t>
  </si>
  <si>
    <t>13-Jul-2024</t>
  </si>
  <si>
    <t>A20 PETROL 2-SEMLAC AR</t>
  </si>
  <si>
    <t>11348543</t>
  </si>
  <si>
    <t>jud. TIMIS, loc. SAG, Strada IV, nr. 3</t>
  </si>
  <si>
    <t>17787252</t>
  </si>
  <si>
    <t>17-Jul-2023</t>
  </si>
  <si>
    <t>17-Jul-2024</t>
  </si>
  <si>
    <t>jud. TIMIS, loc. SECEANI, Strada Extravilan, nr. FN</t>
  </si>
  <si>
    <t>13075624</t>
  </si>
  <si>
    <t>18-Jul-2023</t>
  </si>
  <si>
    <t>18-Jul-2024</t>
  </si>
  <si>
    <t>jud. TIMIS, loc. DETA, Strada Intravilan, nr. 1</t>
  </si>
  <si>
    <t>A20 VOITENI-DETA TM</t>
  </si>
  <si>
    <t>11647312</t>
  </si>
  <si>
    <t>19-Jul-2023</t>
  </si>
  <si>
    <t>19-Jul-2024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</si>
  <si>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</si>
  <si>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</si>
  <si>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</si>
  <si>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</si>
  <si>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</si>
  <si>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</si>
  <si>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jud. ARAD, loc. CHISINEU-CRIS, Strada MIHAI VITEAZUL, nr. 34</t>
  </si>
  <si>
    <t>PTA 10893 CRIS STR. STEFAN CEL MARE</t>
  </si>
  <si>
    <t>17670931</t>
  </si>
  <si>
    <t>21-Jul-2023</t>
  </si>
  <si>
    <t>21-Jul-2024</t>
  </si>
  <si>
    <t>PTA 3412 ARAD LENGYEL-ADY ENDRE</t>
  </si>
  <si>
    <t>17735564</t>
  </si>
  <si>
    <t>jud. CARAS-SEVERIN, loc. BERZASCA, Strada BERZASCA, nr. 558, ap. 3</t>
  </si>
  <si>
    <t>17819524</t>
  </si>
  <si>
    <t>jud. CARAS-SEVERIN, loc. BERZASCA, Strada BERZASCA, nr. 558, ap. 1</t>
  </si>
  <si>
    <t>17820308</t>
  </si>
  <si>
    <t>jud. CARAS-SEVERIN, loc. BERZASCA, Strada BERZASCA, nr. 558, ap. 2</t>
  </si>
  <si>
    <t>17818645</t>
  </si>
  <si>
    <t>jud. ARAD, loc. ARAD, Strada Intravilan, nr. FN</t>
  </si>
  <si>
    <t>A20 BALASTIERA CET-POLTURA AR</t>
  </si>
  <si>
    <t>17904340</t>
  </si>
  <si>
    <t>24-Jul-2023</t>
  </si>
  <si>
    <t>24-Jul-2024</t>
  </si>
  <si>
    <t>jud. TIMIS, loc. BUCOVAT (REMETEA MARE), SOSEAUA 595D, nr. FN</t>
  </si>
  <si>
    <t>A20 CAPTARE 2-T 52063 TM</t>
  </si>
  <si>
    <t>10528131</t>
  </si>
  <si>
    <t>jud. TIMIS, loc. FAGET, Strada Intravilan, nr. FN</t>
  </si>
  <si>
    <t>17259940</t>
  </si>
  <si>
    <t>25-Jul-2023</t>
  </si>
  <si>
    <t>25-Jul-2024</t>
  </si>
  <si>
    <t>jud. TIMIS, loc. TOMNATIC, Strada TOMNATIC, nr. 646</t>
  </si>
  <si>
    <t>17866238</t>
  </si>
  <si>
    <t>26-Jul-2023</t>
  </si>
  <si>
    <t>26-Jul-2024</t>
  </si>
  <si>
    <t>jud. CARAS-SEVERIN, loc. BERLISTE, Strada BERLISTE, nr. 243</t>
  </si>
  <si>
    <t>LEA 20kV Naidas stalp nr.248/1</t>
  </si>
  <si>
    <t>17892724</t>
  </si>
  <si>
    <t>jud. TIMIS, loc. BECICHERECU MIC, Strada Crinului, nr. 1-A</t>
  </si>
  <si>
    <t>PTA 2224 ROMOS 3</t>
  </si>
  <si>
    <t>17754557</t>
  </si>
  <si>
    <t>jud. CARAS-SEVERIN, loc. BERLISTE, Strada BERLISTE, nr. 10</t>
  </si>
  <si>
    <t>LEA 20kV Naidas stalp nr.262</t>
  </si>
  <si>
    <t>17892645</t>
  </si>
  <si>
    <t>17851521</t>
  </si>
  <si>
    <t>27-Jul-2023</t>
  </si>
  <si>
    <t>27-Jul-2024</t>
  </si>
  <si>
    <t>jud. ARAD, loc. SEBIS, Strada Intravilan, nr. fn</t>
  </si>
  <si>
    <t>SEBIS 110/20KV</t>
  </si>
  <si>
    <t>17879999</t>
  </si>
  <si>
    <t>jud. ARAD, loc. ARAD, Strada Stanjenel, nr. 36</t>
  </si>
  <si>
    <t>17922102</t>
  </si>
  <si>
    <t>28-Jul-2023</t>
  </si>
  <si>
    <t>28-Jul-2024</t>
  </si>
  <si>
    <t>jud. ARAD, loc. VLADIMIRESCU, Strada Augusta, nr. 7A</t>
  </si>
  <si>
    <t>17872763</t>
  </si>
  <si>
    <t>31-Jul-2023</t>
  </si>
  <si>
    <t>31-Jul-2024</t>
  </si>
  <si>
    <t>jud. HUNEDOARA, loc. CURECHIU, Strada CURECHIU, nr. 43</t>
  </si>
  <si>
    <t>PTA 134 CURECHI 2</t>
  </si>
  <si>
    <t>17849674</t>
  </si>
  <si>
    <t>jud. ARAD, loc. LIPOVA, Strada Iancu Jianu, nr. 25F</t>
  </si>
  <si>
    <t>A20 STRUNG 1-LIPOVA AR</t>
  </si>
  <si>
    <t>17884310</t>
  </si>
  <si>
    <t>jud. TIMIS, loc. TIMISOARA, Bulevardul Antenei, nr. 1A</t>
  </si>
  <si>
    <t>T 52226</t>
  </si>
  <si>
    <t>17101053</t>
  </si>
  <si>
    <t>23-Jul-2023</t>
  </si>
  <si>
    <t>jud. TIMIS, loc. SACALAZ, Strada SACALAZ, nr. 612</t>
  </si>
  <si>
    <t>T 2205 SACALAZ DRUM BEREGSAU</t>
  </si>
  <si>
    <t>17253208</t>
  </si>
  <si>
    <t>30-Jul-2023</t>
  </si>
  <si>
    <t>jud. TIMIS, loc. OLOSAG, Strada OLOSAG, nr. FN</t>
  </si>
  <si>
    <t>A20 DEZESTI-LUGOJ TM</t>
  </si>
  <si>
    <t>17448958</t>
  </si>
  <si>
    <t>jud. TIMIS, loc. UTVIN, Strada UTVIN, nr. 358</t>
  </si>
  <si>
    <t>17559020</t>
  </si>
  <si>
    <t>17620461</t>
  </si>
  <si>
    <t>jud. TIMIS, loc. CHISODA, Strada PRIMAVERII, nr. 45</t>
  </si>
  <si>
    <t>17618742</t>
  </si>
  <si>
    <t>jud. ARAD, loc. PECICA, Strada strada 601, nr. 87</t>
  </si>
  <si>
    <t>17665685</t>
  </si>
  <si>
    <t>17663783</t>
  </si>
  <si>
    <t>02-Jul-2023</t>
  </si>
  <si>
    <t>02-Jul-2024</t>
  </si>
  <si>
    <t>jud. HUNEDOARA, loc. CHITID, Strada CHITID, nr. 122</t>
  </si>
  <si>
    <t>PTA 1060 CHITID</t>
  </si>
  <si>
    <t>17656940</t>
  </si>
  <si>
    <t>jud. ARAD, loc. ARAD, Strada Cocorilor, nr. 6</t>
  </si>
  <si>
    <t>17905792</t>
  </si>
  <si>
    <t>jud. HUNEDOARA, loc. CASTAU, Strada CASTAU, nr. 14B</t>
  </si>
  <si>
    <t>PTA 2226 CASTAU 4</t>
  </si>
  <si>
    <t>17703583</t>
  </si>
  <si>
    <t>17705272</t>
  </si>
  <si>
    <t>jud. HUNEDOARA, loc. TUSTEA, Strada TUSTEA, nr. 68</t>
  </si>
  <si>
    <t>17716142</t>
  </si>
  <si>
    <t>jud. TIMIS, loc. TOPOLOVATU MARE, Strada TOPOLOVATU MARE, nr. 415</t>
  </si>
  <si>
    <t>PTA 5417 TOPOLOVAT SMA</t>
  </si>
  <si>
    <t>17711096</t>
  </si>
  <si>
    <t>jud. TIMIS, loc. TIMISOARA, Strada Muresan Ioan, doctor, nr. 7</t>
  </si>
  <si>
    <t>T 31714</t>
  </si>
  <si>
    <t>17720519</t>
  </si>
  <si>
    <t>jud. CARAS-SEVERIN, loc. POJEJENA, Strada POJEJENA DE SUS, nr. 351</t>
  </si>
  <si>
    <t>7549 POJEJENA</t>
  </si>
  <si>
    <t>17716544</t>
  </si>
  <si>
    <t>jud. ARAD, loc. ARAD, Strada Clopotului, nr. 48</t>
  </si>
  <si>
    <t>17701779</t>
  </si>
  <si>
    <t>jud. ARAD, loc. VLADIMIRESCU, Strada ROMA, nr. 20</t>
  </si>
  <si>
    <t>PTA 3672 VLADIMIRESCU ARIOLA</t>
  </si>
  <si>
    <t>17773556</t>
  </si>
  <si>
    <t>jud. ARAD, loc. ARAD, Strada Oituz, nr. 74</t>
  </si>
  <si>
    <t>17762559</t>
  </si>
  <si>
    <t>jud. TIMIS, loc. BUCOVAT (REMETEA MARE), Strada BUCOVAT (REMETEA MARE), nr. 722</t>
  </si>
  <si>
    <t>PTA 22273 BUCOVAT IV</t>
  </si>
  <si>
    <t>17763279</t>
  </si>
  <si>
    <t>jud. HUNEDOARA, loc. ROMOS, Strada ROMOS, nr. 84</t>
  </si>
  <si>
    <t>PTA 2073 ROMOS / LEA ORASTIE-IAS</t>
  </si>
  <si>
    <t>17773786</t>
  </si>
  <si>
    <t>jud. TIMIS, loc. TIMISOARA, Strada SNAGOV, nr. 13</t>
  </si>
  <si>
    <t>T 21743</t>
  </si>
  <si>
    <t>17790176</t>
  </si>
  <si>
    <t>jud. ARAD, loc. ZIMANDU NOU, Strada strada, nr. 71</t>
  </si>
  <si>
    <t>PTA 11076 ZIMANDUL NOU 3</t>
  </si>
  <si>
    <t>17774134</t>
  </si>
  <si>
    <t>jud. TIMIS, loc. TIMISOARA, Strada str. Herculane, nr. 29</t>
  </si>
  <si>
    <t>T 1766</t>
  </si>
  <si>
    <t>17772484</t>
  </si>
  <si>
    <t>jud. TIMIS, loc. SACALAZ, Strada VIII, nr. FN</t>
  </si>
  <si>
    <t>PTA 2205 ROMOS / LEA ORASTIE-IAS</t>
  </si>
  <si>
    <t>17765828</t>
  </si>
  <si>
    <t>jud. TIMIS, loc. LUGOJ, Strada CARANSEBESULUI, nr. 12</t>
  </si>
  <si>
    <t>T 5183</t>
  </si>
  <si>
    <t>17786814</t>
  </si>
  <si>
    <t>jud. HUNEDOARA, loc. BRAD, Strada MINERILOR, nr. 5-7</t>
  </si>
  <si>
    <t>17849556</t>
  </si>
  <si>
    <t>jud. TIMIS, loc. GHIRODA, Strada CARPATI, nr. 16</t>
  </si>
  <si>
    <t>T12594 GHIRODA BMW</t>
  </si>
  <si>
    <t>17852473</t>
  </si>
  <si>
    <t>jud. ARAD, loc. ARAD, Calea Timisorii, nr. 166</t>
  </si>
  <si>
    <t>17904757</t>
  </si>
  <si>
    <t>jud. ARAD, loc. ARAD, Strada Nasaud, nr. 20A</t>
  </si>
  <si>
    <t>17906427</t>
  </si>
  <si>
    <t>jud. ARAD, loc. ARAD, Strada Cardos Iacob, nr. 16</t>
  </si>
  <si>
    <t>PTZ 3071 ARAD DORNEI-PIATA SARBEASCA TC</t>
  </si>
  <si>
    <t>17728504</t>
  </si>
  <si>
    <t>jud. ARAD, loc. ARAD, Strada Gladiator, nr. 16</t>
  </si>
  <si>
    <t>17729329</t>
  </si>
  <si>
    <t>jud. TIMIS, loc. DUMBRAVITA, Strada TRANDAFIRILOR, nr. 7, ap. 2</t>
  </si>
  <si>
    <t>16998570</t>
  </si>
  <si>
    <t>jud. ARAD, loc. ODVOS, Strada ODVOS, nr. FN</t>
  </si>
  <si>
    <t>PTA 8575 ODVOS COMUNA I</t>
  </si>
  <si>
    <t>17397476</t>
  </si>
  <si>
    <t>jud. CARAS-SEVERIN, loc. POIANA MARULUI, Strada POIANA MARULUI, nr. FN</t>
  </si>
  <si>
    <t>6534 FABRICA BERE POIANA MARULUI</t>
  </si>
  <si>
    <t>17403264</t>
  </si>
  <si>
    <t>jud. ARAD, loc. ARAD, Strada Diogene, nr. 58</t>
  </si>
  <si>
    <t>17534717</t>
  </si>
  <si>
    <t>jud. ARAD, loc. ARAD, Strada Bicaz, nr. 1-5</t>
  </si>
  <si>
    <t>17592780</t>
  </si>
  <si>
    <t>14-Jul-2023</t>
  </si>
  <si>
    <t>jud. ARAD, loc. AGRISU MARE, Strada Agrisu Mare, nr. 547</t>
  </si>
  <si>
    <t>PTA 9559 AGRISU MARE2</t>
  </si>
  <si>
    <t>17626275</t>
  </si>
  <si>
    <t>jud. ARAD, loc. ARAD, Strada SUCEAVA, nr. 11</t>
  </si>
  <si>
    <t>17649726</t>
  </si>
  <si>
    <t>jud. HUNEDOARA, loc. BRAD, Strada REPUBLICII, nr. 18</t>
  </si>
  <si>
    <t>PTZ 51 PIATA BRAD</t>
  </si>
  <si>
    <t>17646615</t>
  </si>
  <si>
    <t>20-Jul-2023</t>
  </si>
  <si>
    <t>jud. TIMIS, loc. DUDESTII NOI, Calea Timisoarei, nr. 36</t>
  </si>
  <si>
    <t>T 2211 DUDESTI CIMITIR</t>
  </si>
  <si>
    <t>17689213</t>
  </si>
  <si>
    <t>jud. ARAD, loc. CUVIN, Strada CUVIN, nr. 66, bl. TOP45/B</t>
  </si>
  <si>
    <t>17694716</t>
  </si>
  <si>
    <t>jud. TIMIS, loc. GATAIA, Strada REPUBLICII, nr. 103</t>
  </si>
  <si>
    <t>T2935 GRADINITA GATAIA</t>
  </si>
  <si>
    <t>17672541</t>
  </si>
  <si>
    <t>17686058</t>
  </si>
  <si>
    <t>jud. TIMIS, loc. MOSNITA NOUA, Strada Zimand, nr. 3</t>
  </si>
  <si>
    <t>17687118</t>
  </si>
  <si>
    <t>jud. ARAD, loc. ARAD, Strada Lengyel Iosif, nr. 31</t>
  </si>
  <si>
    <t>17736691</t>
  </si>
  <si>
    <t>jud. HUNEDOARA, loc. BARCEA MARE, Strada Principala, nr. FN</t>
  </si>
  <si>
    <t>A20 SERE-SIMERIA DV</t>
  </si>
  <si>
    <t>17751315</t>
  </si>
  <si>
    <t>jud. ARAD, loc. FRUMUSENI, Strada FRUMUSENI, nr. 184-A</t>
  </si>
  <si>
    <t>PTA 3837 FRUMUSENI COM 1</t>
  </si>
  <si>
    <t>17737310</t>
  </si>
  <si>
    <t>jud. TIMIS, loc. TIMISOARA, Strada EROII DE LA PAULIS, nr. 30</t>
  </si>
  <si>
    <t>T 1740</t>
  </si>
  <si>
    <t>17750666</t>
  </si>
  <si>
    <t>jud. Arad, loc. ARAD, Strada Caltunas, nr. 2</t>
  </si>
  <si>
    <t>17734128</t>
  </si>
  <si>
    <t>17745556</t>
  </si>
  <si>
    <t>jud. TIMIS, loc. CHEVERESU MARE, Strada CHEVERESU MARE, nr. 389</t>
  </si>
  <si>
    <t>17754982</t>
  </si>
  <si>
    <t>jud. TIMIS, loc. LIEBLING, Strada LIEBLING, nr. 169-170</t>
  </si>
  <si>
    <t>T 2741 ELBA LIEBLING</t>
  </si>
  <si>
    <t>17802946</t>
  </si>
  <si>
    <t>jud. TIMIS, loc. TIMISOARA, Strada TELEGRAFULUI, nr. 95/A</t>
  </si>
  <si>
    <t>P1346</t>
  </si>
  <si>
    <t>17837174</t>
  </si>
  <si>
    <t>jud. TIMIS, loc. URSENI, Strada Unirii, nr. 41</t>
  </si>
  <si>
    <t>17832719</t>
  </si>
  <si>
    <t>jud. ARAD, loc. ARAD, Bulevardul Milea Vasile, nr. 53</t>
  </si>
  <si>
    <t>17843298</t>
  </si>
  <si>
    <t>jud. ARAD, loc. BODROGU NOU, Strada BODROGU-NOU, nr. 92</t>
  </si>
  <si>
    <t>17875271</t>
  </si>
  <si>
    <t>T 31765</t>
  </si>
  <si>
    <t>17879697</t>
  </si>
  <si>
    <t>jud. TIMIS, loc. SACALAZ, Strada GUTUIULUI, nr. 32, et. 0722466732</t>
  </si>
  <si>
    <t>17617856</t>
  </si>
  <si>
    <t>jud. CARAS-SEVERIN, loc. CARANSEBES, Strada 1 MAI, nr. 1</t>
  </si>
  <si>
    <t>6081 CARTIER NORD 6</t>
  </si>
  <si>
    <t>17725535</t>
  </si>
  <si>
    <t>jud. ARAD, loc. ARAD, Strada Feleacului, nr. 1</t>
  </si>
  <si>
    <t>PTZ 3035 ARAD ABATOR FELEACULUI</t>
  </si>
  <si>
    <t>17792991</t>
  </si>
  <si>
    <t>jud. TIMIS, loc. RECAS, Strada RECAS, nr. 745/A</t>
  </si>
  <si>
    <t>17631438</t>
  </si>
  <si>
    <t>jud. ARAD, loc. ZADARENI, Strada ZADARENI, nr. 144, bl. PTA3891</t>
  </si>
  <si>
    <t>17258473</t>
  </si>
  <si>
    <t>09-Jun-2023</t>
  </si>
  <si>
    <t>09-Jun-2024</t>
  </si>
  <si>
    <t>jud. TIMIS, loc. DUMBRAVITA, Strada STRADA GRAMMA, NR. 20, AP.26, nr. 20, ap. 26</t>
  </si>
  <si>
    <t>17511484</t>
  </si>
  <si>
    <t>02-Jun-2023</t>
  </si>
  <si>
    <t>02-Jun-2024</t>
  </si>
  <si>
    <t>jud. ARAD, loc. ARAD, Strada Retezat, nr. 24</t>
  </si>
  <si>
    <t>17502885</t>
  </si>
  <si>
    <t>13-Jun-2023</t>
  </si>
  <si>
    <t>13-Jun-2024</t>
  </si>
  <si>
    <t>jud. CARAS-SEVERIN, loc. VARCIOROVA, Strada VARCIOROVA, nr. 170</t>
  </si>
  <si>
    <t>6310 VARCIOROVA 2</t>
  </si>
  <si>
    <t>17501693</t>
  </si>
  <si>
    <t>jud. TIMIS, loc. GIROC, Strada NEAJLOVULUI, nr. FN</t>
  </si>
  <si>
    <t>T 12313</t>
  </si>
  <si>
    <t>17547077</t>
  </si>
  <si>
    <t>19-Jun-2023</t>
  </si>
  <si>
    <t>19-Jun-2024</t>
  </si>
  <si>
    <t>17549612</t>
  </si>
  <si>
    <t>jud. ARAD, loc. ARAD, Strada Constantin Brancoveanu, nr. 28/30</t>
  </si>
  <si>
    <t>17617640</t>
  </si>
  <si>
    <t>26-Jun-2023</t>
  </si>
  <si>
    <t>26-Jun-2024</t>
  </si>
  <si>
    <t>jud. TIMIS, loc. GHIRODA, Strada Muflonului, nr. FN</t>
  </si>
  <si>
    <t>T 12298</t>
  </si>
  <si>
    <t>17603985</t>
  </si>
  <si>
    <t>16-Jun-2023</t>
  </si>
  <si>
    <t>16-Jun-2024</t>
  </si>
  <si>
    <t>jud. ARAD, loc. SEBIS, Strada Zarandului, nr. 11</t>
  </si>
  <si>
    <t>17615926</t>
  </si>
  <si>
    <t>21-Jun-2023</t>
  </si>
  <si>
    <t>21-Jun-2024</t>
  </si>
  <si>
    <t>jud. ARAD, loc. ARAD, Strada VIZIUNII, nr. 24</t>
  </si>
  <si>
    <t>17613129</t>
  </si>
  <si>
    <t>jud. ARAD, loc. SEPREUS, Strada Avocat Cacior, nr. 36</t>
  </si>
  <si>
    <t>17618488</t>
  </si>
  <si>
    <t>jud. ARAD, loc. ARAD, Strada Blaga Lucian, nr. 10</t>
  </si>
  <si>
    <t>17665624</t>
  </si>
  <si>
    <t>22-Jun-2023</t>
  </si>
  <si>
    <t>22-Jun-2024</t>
  </si>
  <si>
    <t>jud. TIMIS, loc. HODOS (DAROVA), Strada HODOS-DAROVA, nr. FN</t>
  </si>
  <si>
    <t>T 5506 CAP HODOS</t>
  </si>
  <si>
    <t>17666077</t>
  </si>
  <si>
    <t>28-Jun-2023</t>
  </si>
  <si>
    <t>28-Jun-2024</t>
  </si>
  <si>
    <t>jud. TIMIS, loc. OTVESTI, Strada Intravilan, nr. 111</t>
  </si>
  <si>
    <t>T 2544 COM 2 OTVESTI</t>
  </si>
  <si>
    <t>17659855</t>
  </si>
  <si>
    <t>29-Jun-2023</t>
  </si>
  <si>
    <t>29-Jun-2024</t>
  </si>
  <si>
    <t>jud. TIMIS, loc. BECICHERECU MIC, Strada BECICHERECU MIC, nr. 468j</t>
  </si>
  <si>
    <t>T2227 BECICHERECU MIC CAP</t>
  </si>
  <si>
    <t>17654382</t>
  </si>
  <si>
    <t>jud. TIMIS, loc. DUMBRAVITA, Strada Poeziei, nr. 22</t>
  </si>
  <si>
    <t>17708118</t>
  </si>
  <si>
    <t>30-Jun-2023</t>
  </si>
  <si>
    <t>30-Jun-2024</t>
  </si>
  <si>
    <t>jud. TIMIS, loc. PESAC, Strada PESAC, nr. 253, bl. -, sc. -, et. -, ap. -</t>
  </si>
  <si>
    <t>PTA2010 PESAC</t>
  </si>
  <si>
    <t>16037888</t>
  </si>
  <si>
    <t>jud. TIMIS, loc. SACALAZ, Strada Industriei, nr. 6</t>
  </si>
  <si>
    <t>T 22249-FIRESHOW SRL</t>
  </si>
  <si>
    <t>13298903</t>
  </si>
  <si>
    <t>27-Jun-2023</t>
  </si>
  <si>
    <t>27-Jun-2024</t>
  </si>
  <si>
    <t>jud. TIMIS, loc. DUMBRAVITA, Strada W. A. MOZART, nr. 10</t>
  </si>
  <si>
    <t>T 12283</t>
  </si>
  <si>
    <t>16530054</t>
  </si>
  <si>
    <t>08-Jun-2023</t>
  </si>
  <si>
    <t>08-Jun-2024</t>
  </si>
  <si>
    <t>16646285</t>
  </si>
  <si>
    <t>21-Mar-2023</t>
  </si>
  <si>
    <t>21-Mar-2024</t>
  </si>
  <si>
    <t>jud. ARAD, loc. ARAD, Strada Gavra Alexandru, nr. 5, ap. 2</t>
  </si>
  <si>
    <t>17410199</t>
  </si>
  <si>
    <t>jud. TIMIS, loc. GIARMATA-VII, Strada INFRATIRII, nr. 100, et. 0744110211</t>
  </si>
  <si>
    <t>T 11719</t>
  </si>
  <si>
    <t>17391555</t>
  </si>
  <si>
    <t>15-Jun-2023</t>
  </si>
  <si>
    <t>15-Jun-2024</t>
  </si>
  <si>
    <t>jud. ARAD, loc. PAULIS, Strada PAULIS, nr. 549</t>
  </si>
  <si>
    <t>17421737</t>
  </si>
  <si>
    <t>jud. TIMIS, loc. COSTEIU, Strada COSTEIU, nr. 65A</t>
  </si>
  <si>
    <t>PTA 5411 COSTEI SMA</t>
  </si>
  <si>
    <t>17542538</t>
  </si>
  <si>
    <t>jud. ARAD, loc. SOFRONEA, Strada SOFRONEA, nr. 370</t>
  </si>
  <si>
    <t>17584187</t>
  </si>
  <si>
    <t>jud. ARAD, loc. BODROGU NOU, Strada BODROGU-NOU, nr. 40/B</t>
  </si>
  <si>
    <t>17596054</t>
  </si>
  <si>
    <t>20-Jun-2023</t>
  </si>
  <si>
    <t>20-Jun-2024</t>
  </si>
  <si>
    <t>jud. TIMIS, loc. LIVEZILE, Strada MESTECENILOR, nr. 61</t>
  </si>
  <si>
    <t>T2639 SAT LIVEZILE</t>
  </si>
  <si>
    <t>17580542</t>
  </si>
  <si>
    <t>jud. TIMIS, loc. CENAD, Strada CENAD, nr. 1926</t>
  </si>
  <si>
    <t>17646479</t>
  </si>
  <si>
    <t>jud. TIMIS, loc. TIMISOARA, Strada CHEVERESULUI, nr. 2</t>
  </si>
  <si>
    <t>T 11703</t>
  </si>
  <si>
    <t>17637530</t>
  </si>
  <si>
    <t>jud. ARAD, loc. ARAD, Strada Achile, nr. 4</t>
  </si>
  <si>
    <t>17636206</t>
  </si>
  <si>
    <t>jud. TIMIS, loc. DUMBRAVITA, Strada GABOR ARON, nr. 22</t>
  </si>
  <si>
    <t>T 51916</t>
  </si>
  <si>
    <t>17631837</t>
  </si>
  <si>
    <t>01-Jul-2023</t>
  </si>
  <si>
    <t>jud. ARAD, loc. PAULIS, Strada PAULIS, nr. 328</t>
  </si>
  <si>
    <t>17628148</t>
  </si>
  <si>
    <t>jud. TIMIS, loc. SACALAZ, Strada LOC. SACALAZ, nr. 301</t>
  </si>
  <si>
    <t>T 22276 SACALAZ COM III</t>
  </si>
  <si>
    <t>17670304</t>
  </si>
  <si>
    <t>jud. HUNEDOARA, loc. CAOI, Strada Brazilor, nr. 35</t>
  </si>
  <si>
    <t>PTA 3301 CAOI D - MUNCEL</t>
  </si>
  <si>
    <t>17671081</t>
  </si>
  <si>
    <t>jud. HUNEDOARA, loc. MINTIA, Strada Lucian Blaga, nr. 183A</t>
  </si>
  <si>
    <t>PTZ 1195 AV. MINTIA D-AV. MINTIA</t>
  </si>
  <si>
    <t>17673089</t>
  </si>
  <si>
    <t>jud. ARAD, loc. ARAD, Strada Ciorogariu Roman, episcop, nr. 59</t>
  </si>
  <si>
    <t>17603275</t>
  </si>
  <si>
    <t>jud. ARAD, loc. ARAD, Strada Grigorescu Nicolae, nr. 9, ap. 1</t>
  </si>
  <si>
    <t>PTZ 3059 ARAD BLOC LIBELULA TC</t>
  </si>
  <si>
    <t>17659949</t>
  </si>
  <si>
    <t>jud. TIMIS, loc. MOSNITA NOUA, Strada Basmului, nr. 25A</t>
  </si>
  <si>
    <t>17455089</t>
  </si>
  <si>
    <t>jud. TIMIS, loc. GIROC, Strada NATURII, nr. 35</t>
  </si>
  <si>
    <t>17570202</t>
  </si>
  <si>
    <t>jud. TIMIS, loc. MOSNITA NOUA, Strada MOSNITA NOUA, nr. 32</t>
  </si>
  <si>
    <t>17750670</t>
  </si>
  <si>
    <t>jud. TIMIS, loc. SANNICOLAU MARE, Strada Nufarului, nr. 1, ap. 0</t>
  </si>
  <si>
    <t>PTB 1816 ARAD PORTA 1 PARC IND</t>
  </si>
  <si>
    <t>17744095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</si>
</sst>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6" formatCode="0.0000"/>
    <numFmt numFmtId="167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2"/>
  <sheetViews>
    <sheetView tabSelected="1" zoomScale="90" zoomScaleNormal="90" workbookViewId="0">
      <pane ySplit="8" topLeftCell="A1838" activePane="bottomLeft" state="frozen"/>
      <selection pane="bottomLeft" activeCell="B1847" sqref="B1847"/>
    </sheetView>
  </sheetViews>
  <sheetFormatPr defaultRowHeight="15" x14ac:dyDescent="0.25"/>
  <cols>
    <col min="1" max="1" width="32.28515625" customWidth="1"/>
    <col min="2" max="2" width="11.7109375" customWidth="1"/>
    <col min="3" max="5" width="10.85546875" customWidth="1"/>
    <col min="7" max="7" width="19.28515625" customWidth="1"/>
    <col min="8" max="8" width="21.140625" customWidth="1"/>
    <col min="9" max="9" width="21.7109375" customWidth="1"/>
    <col min="10" max="10" width="10.5703125" customWidth="1"/>
    <col min="11" max="11" width="15.5703125" customWidth="1"/>
    <col min="12" max="12" width="15.140625" customWidth="1"/>
    <col min="13" max="13" width="10.28515625" customWidth="1"/>
    <col min="14" max="14" width="13.7109375" style="10" customWidth="1"/>
    <col min="15" max="15" width="18.7109375" customWidth="1"/>
    <col min="16" max="16" width="19.42578125" customWidth="1"/>
  </cols>
  <sheetData>
    <row r="1" spans="1:16" x14ac:dyDescent="0.25">
      <c r="A1" s="6" t="s">
        <v>0</v>
      </c>
      <c r="B1" s="6"/>
      <c r="C1" s="6"/>
      <c r="D1" s="6"/>
      <c r="E1" s="6"/>
      <c r="F1" s="6"/>
      <c r="G1" s="6"/>
    </row>
    <row r="2" spans="1:16" x14ac:dyDescent="0.25">
      <c r="A2" s="6" t="s">
        <v>24</v>
      </c>
      <c r="B2" s="6"/>
      <c r="C2" s="6"/>
      <c r="D2" s="6"/>
      <c r="E2" s="6"/>
      <c r="F2" s="6"/>
      <c r="G2" s="6"/>
    </row>
    <row r="3" spans="1:16" x14ac:dyDescent="0.25">
      <c r="A3" s="6" t="s">
        <v>1</v>
      </c>
      <c r="B3" s="6">
        <v>2023</v>
      </c>
      <c r="C3" s="6"/>
      <c r="D3" s="6"/>
      <c r="E3" s="6"/>
      <c r="F3" s="6"/>
      <c r="G3" s="6"/>
    </row>
    <row r="4" spans="1:16" x14ac:dyDescent="0.25">
      <c r="A4" s="9" t="s">
        <v>19</v>
      </c>
      <c r="B4" s="7" t="s">
        <v>22</v>
      </c>
      <c r="C4" s="6"/>
      <c r="D4" s="6"/>
      <c r="E4" s="6"/>
      <c r="F4" s="6"/>
      <c r="G4" s="6"/>
    </row>
    <row r="5" spans="1:16" x14ac:dyDescent="0.25">
      <c r="A5" s="6"/>
      <c r="B5" s="6"/>
      <c r="C5" s="6"/>
      <c r="D5" s="6"/>
      <c r="E5" s="6"/>
      <c r="F5" s="6"/>
      <c r="G5" s="6"/>
    </row>
    <row r="6" spans="1:16" x14ac:dyDescent="0.25">
      <c r="A6" s="6"/>
      <c r="B6" s="6"/>
      <c r="C6" s="6"/>
      <c r="D6" s="6"/>
      <c r="E6" s="6"/>
      <c r="F6" s="6"/>
      <c r="G6" s="6"/>
      <c r="H6" s="8" t="s">
        <v>23</v>
      </c>
    </row>
    <row r="8" spans="1:16" ht="60" x14ac:dyDescent="0.25">
      <c r="A8" s="5" t="s">
        <v>9</v>
      </c>
      <c r="B8" s="1" t="s">
        <v>2</v>
      </c>
      <c r="C8" s="1" t="s">
        <v>3</v>
      </c>
      <c r="D8" s="4" t="s">
        <v>10</v>
      </c>
      <c r="E8" s="1" t="s">
        <v>20</v>
      </c>
      <c r="F8" s="1" t="s">
        <v>4</v>
      </c>
      <c r="G8" s="1" t="s">
        <v>5</v>
      </c>
      <c r="H8" s="1" t="s">
        <v>6</v>
      </c>
      <c r="I8" s="1" t="s">
        <v>7</v>
      </c>
      <c r="J8" s="2" t="s">
        <v>8</v>
      </c>
      <c r="K8" s="3" t="s">
        <v>11</v>
      </c>
      <c r="L8" s="3" t="s">
        <v>12</v>
      </c>
      <c r="M8" s="1" t="s">
        <v>14</v>
      </c>
      <c r="N8" s="11" t="s">
        <v>13</v>
      </c>
      <c r="O8" s="3" t="s">
        <v>15</v>
      </c>
      <c r="P8" s="3" t="s">
        <v>16</v>
      </c>
    </row>
    <row r="9" spans="1:16" x14ac:dyDescent="0.25">
      <c r="A9" s="4">
        <v>1</v>
      </c>
      <c r="B9" s="1">
        <v>2</v>
      </c>
      <c r="C9" s="1">
        <v>3</v>
      </c>
      <c r="D9" s="4">
        <v>4</v>
      </c>
      <c r="E9" s="1">
        <v>5</v>
      </c>
      <c r="F9" s="1">
        <v>6</v>
      </c>
      <c r="G9" s="4">
        <v>7</v>
      </c>
      <c r="H9" s="1">
        <v>8</v>
      </c>
      <c r="I9" s="1">
        <v>9</v>
      </c>
      <c r="J9" s="4">
        <v>10</v>
      </c>
      <c r="K9" s="1">
        <v>11</v>
      </c>
      <c r="L9" s="1">
        <v>12</v>
      </c>
      <c r="M9" s="4">
        <v>13</v>
      </c>
      <c r="N9" s="1">
        <v>14</v>
      </c>
      <c r="O9" s="1">
        <v>15</v>
      </c>
      <c r="P9" s="4">
        <v>16</v>
      </c>
    </row>
    <row r="10" spans="1:16" x14ac:dyDescent="0.25">
      <c r="A10" s="12" t="s">
        <v>25</v>
      </c>
      <c r="B10" s="13" t="s">
        <v>26</v>
      </c>
      <c r="C10" s="14">
        <v>0.28799999999999998</v>
      </c>
      <c r="D10" s="14">
        <v>0.28799999999999998</v>
      </c>
      <c r="E10" s="14">
        <v>0</v>
      </c>
      <c r="F10" s="15">
        <v>20</v>
      </c>
      <c r="G10" s="12" t="s">
        <v>27</v>
      </c>
      <c r="H10" s="12"/>
      <c r="I10" s="12" t="s">
        <v>28</v>
      </c>
      <c r="J10" s="16">
        <v>9241234</v>
      </c>
      <c r="K10" s="17">
        <v>44677</v>
      </c>
      <c r="L10" s="17">
        <v>45042</v>
      </c>
      <c r="M10" s="12">
        <v>9241234</v>
      </c>
      <c r="N10" s="17">
        <v>45011</v>
      </c>
      <c r="O10" s="17">
        <v>45657</v>
      </c>
      <c r="P10" s="17">
        <v>45657</v>
      </c>
    </row>
    <row r="11" spans="1:16" x14ac:dyDescent="0.25">
      <c r="A11" s="12" t="s">
        <v>29</v>
      </c>
      <c r="B11" s="13" t="s">
        <v>30</v>
      </c>
      <c r="C11" s="14">
        <v>0.24</v>
      </c>
      <c r="D11" s="14">
        <v>0.23480000000000001</v>
      </c>
      <c r="E11" s="14">
        <v>0</v>
      </c>
      <c r="F11" s="15">
        <v>20</v>
      </c>
      <c r="G11" s="12" t="s">
        <v>31</v>
      </c>
      <c r="H11" s="12"/>
      <c r="I11" s="12" t="s">
        <v>28</v>
      </c>
      <c r="J11" s="16">
        <v>8155498</v>
      </c>
      <c r="K11" s="17">
        <v>44442</v>
      </c>
      <c r="L11" s="17">
        <v>44807</v>
      </c>
      <c r="M11" s="12">
        <v>8155498</v>
      </c>
      <c r="N11" s="17">
        <v>44733</v>
      </c>
      <c r="O11" s="17">
        <v>44926</v>
      </c>
      <c r="P11" s="17">
        <v>45657</v>
      </c>
    </row>
    <row r="12" spans="1:16" x14ac:dyDescent="0.25">
      <c r="A12" s="12" t="s">
        <v>32</v>
      </c>
      <c r="B12" s="13" t="s">
        <v>33</v>
      </c>
      <c r="C12" s="14">
        <v>4.4775</v>
      </c>
      <c r="D12" s="14">
        <v>4.257924</v>
      </c>
      <c r="E12" s="14">
        <v>0</v>
      </c>
      <c r="F12" s="15">
        <v>20</v>
      </c>
      <c r="G12" s="12" t="s">
        <v>34</v>
      </c>
      <c r="H12" s="12"/>
      <c r="I12" s="12" t="s">
        <v>28</v>
      </c>
      <c r="J12" s="16">
        <v>8675837</v>
      </c>
      <c r="K12" s="17">
        <v>44589</v>
      </c>
      <c r="L12" s="17">
        <v>44954</v>
      </c>
      <c r="M12" s="12">
        <v>8675837</v>
      </c>
      <c r="N12" s="17">
        <v>44757</v>
      </c>
      <c r="O12" s="17">
        <v>45291</v>
      </c>
      <c r="P12" s="17">
        <v>45657</v>
      </c>
    </row>
    <row r="13" spans="1:16" x14ac:dyDescent="0.25">
      <c r="A13" s="12" t="s">
        <v>35</v>
      </c>
      <c r="B13" s="13" t="s">
        <v>30</v>
      </c>
      <c r="C13" s="14">
        <v>3</v>
      </c>
      <c r="D13" s="14">
        <v>2.96</v>
      </c>
      <c r="E13" s="14">
        <v>0</v>
      </c>
      <c r="F13" s="15">
        <v>20</v>
      </c>
      <c r="G13" s="12" t="s">
        <v>36</v>
      </c>
      <c r="H13" s="12"/>
      <c r="I13" s="12" t="s">
        <v>28</v>
      </c>
      <c r="J13" s="16">
        <v>9073323</v>
      </c>
      <c r="K13" s="17">
        <v>44645</v>
      </c>
      <c r="L13" s="17">
        <v>45010</v>
      </c>
      <c r="M13" s="12">
        <v>9073323</v>
      </c>
      <c r="N13" s="17">
        <v>45000</v>
      </c>
      <c r="O13" s="17">
        <v>44926</v>
      </c>
      <c r="P13" s="17">
        <v>45657</v>
      </c>
    </row>
    <row r="14" spans="1:16" x14ac:dyDescent="0.25">
      <c r="A14" s="12" t="s">
        <v>37</v>
      </c>
      <c r="B14" s="13" t="s">
        <v>26</v>
      </c>
      <c r="C14" s="14">
        <v>0.06</v>
      </c>
      <c r="D14" s="14">
        <v>5.8139999999999997E-2</v>
      </c>
      <c r="E14" s="14">
        <v>0</v>
      </c>
      <c r="F14" s="15">
        <v>0.4</v>
      </c>
      <c r="G14" s="12" t="s">
        <v>38</v>
      </c>
      <c r="H14" s="12"/>
      <c r="I14" s="12" t="s">
        <v>28</v>
      </c>
      <c r="J14" s="16">
        <v>9125531</v>
      </c>
      <c r="K14" s="17">
        <v>44648</v>
      </c>
      <c r="L14" s="17">
        <v>45013</v>
      </c>
      <c r="M14" s="12">
        <v>9125531</v>
      </c>
      <c r="N14" s="17">
        <v>44862</v>
      </c>
      <c r="O14" s="17">
        <v>44926</v>
      </c>
      <c r="P14" s="17">
        <v>45657</v>
      </c>
    </row>
    <row r="15" spans="1:16" x14ac:dyDescent="0.25">
      <c r="A15" s="12" t="s">
        <v>39</v>
      </c>
      <c r="B15" s="13" t="s">
        <v>26</v>
      </c>
      <c r="C15" s="14">
        <v>0.06</v>
      </c>
      <c r="D15" s="14">
        <v>5.8139999999999997E-2</v>
      </c>
      <c r="E15" s="14">
        <v>0</v>
      </c>
      <c r="F15" s="15">
        <v>0.4</v>
      </c>
      <c r="G15" s="12" t="s">
        <v>38</v>
      </c>
      <c r="H15" s="12"/>
      <c r="I15" s="12" t="s">
        <v>28</v>
      </c>
      <c r="J15" s="16">
        <v>9125570</v>
      </c>
      <c r="K15" s="17">
        <v>44648</v>
      </c>
      <c r="L15" s="17">
        <v>45013</v>
      </c>
      <c r="M15" s="12">
        <v>9125570</v>
      </c>
      <c r="N15" s="17">
        <v>44862</v>
      </c>
      <c r="O15" s="17">
        <v>45291</v>
      </c>
      <c r="P15" s="17">
        <v>45657</v>
      </c>
    </row>
    <row r="16" spans="1:16" x14ac:dyDescent="0.25">
      <c r="A16" s="12" t="s">
        <v>40</v>
      </c>
      <c r="B16" s="13" t="s">
        <v>30</v>
      </c>
      <c r="C16" s="14">
        <v>0.01</v>
      </c>
      <c r="D16" s="14">
        <v>9.7799999999999988E-3</v>
      </c>
      <c r="E16" s="14">
        <v>0</v>
      </c>
      <c r="F16" s="15">
        <v>0.4</v>
      </c>
      <c r="G16" s="12" t="s">
        <v>41</v>
      </c>
      <c r="H16" s="12"/>
      <c r="I16" s="12" t="s">
        <v>28</v>
      </c>
      <c r="J16" s="16">
        <v>8470390</v>
      </c>
      <c r="K16" s="17">
        <v>44650</v>
      </c>
      <c r="L16" s="17">
        <v>45015</v>
      </c>
      <c r="M16" s="12" t="s">
        <v>42</v>
      </c>
      <c r="N16" s="17">
        <v>44942</v>
      </c>
      <c r="O16" s="17">
        <v>45291</v>
      </c>
      <c r="P16" s="17">
        <v>45657</v>
      </c>
    </row>
    <row r="17" spans="1:16" x14ac:dyDescent="0.25">
      <c r="A17" s="12" t="s">
        <v>43</v>
      </c>
      <c r="B17" s="13" t="s">
        <v>33</v>
      </c>
      <c r="C17" s="14">
        <v>3.2939999999999997E-2</v>
      </c>
      <c r="D17" s="14">
        <v>3.2271000000000001E-2</v>
      </c>
      <c r="E17" s="14">
        <v>0</v>
      </c>
      <c r="F17" s="15">
        <v>0.4</v>
      </c>
      <c r="G17" s="12" t="s">
        <v>44</v>
      </c>
      <c r="H17" s="12"/>
      <c r="I17" s="12" t="s">
        <v>28</v>
      </c>
      <c r="J17" s="16">
        <v>9811282</v>
      </c>
      <c r="K17" s="17">
        <v>44672</v>
      </c>
      <c r="L17" s="17">
        <v>45037</v>
      </c>
      <c r="M17" s="12">
        <v>9811282</v>
      </c>
      <c r="N17" s="17">
        <v>44734</v>
      </c>
      <c r="O17" s="17">
        <v>44926</v>
      </c>
      <c r="P17" s="17">
        <v>45657</v>
      </c>
    </row>
    <row r="18" spans="1:16" x14ac:dyDescent="0.25">
      <c r="A18" s="12" t="s">
        <v>45</v>
      </c>
      <c r="B18" s="13" t="s">
        <v>30</v>
      </c>
      <c r="C18" s="14">
        <v>1.2E-2</v>
      </c>
      <c r="D18" s="14">
        <v>1.1759E-2</v>
      </c>
      <c r="E18" s="14">
        <v>0</v>
      </c>
      <c r="F18" s="15">
        <v>0.4</v>
      </c>
      <c r="G18" s="12" t="s">
        <v>46</v>
      </c>
      <c r="H18" s="12"/>
      <c r="I18" s="12" t="s">
        <v>28</v>
      </c>
      <c r="J18" s="16">
        <v>9800592</v>
      </c>
      <c r="K18" s="17">
        <v>44685</v>
      </c>
      <c r="L18" s="17">
        <v>45050</v>
      </c>
      <c r="M18" s="12">
        <v>9800592</v>
      </c>
      <c r="N18" s="17">
        <v>44739</v>
      </c>
      <c r="O18" s="17">
        <v>44926</v>
      </c>
      <c r="P18" s="17">
        <v>45657</v>
      </c>
    </row>
    <row r="19" spans="1:16" x14ac:dyDescent="0.25">
      <c r="A19" s="12" t="s">
        <v>47</v>
      </c>
      <c r="B19" s="13" t="s">
        <v>30</v>
      </c>
      <c r="C19" s="14">
        <v>8.0000000000000002E-3</v>
      </c>
      <c r="D19" s="14">
        <v>7.8390000000000005E-3</v>
      </c>
      <c r="E19" s="14">
        <v>0</v>
      </c>
      <c r="F19" s="15">
        <v>0.4</v>
      </c>
      <c r="G19" s="12" t="s">
        <v>48</v>
      </c>
      <c r="H19" s="12"/>
      <c r="I19" s="12" t="s">
        <v>28</v>
      </c>
      <c r="J19" s="16">
        <v>9955319</v>
      </c>
      <c r="K19" s="17">
        <v>44704</v>
      </c>
      <c r="L19" s="17">
        <v>45069</v>
      </c>
      <c r="M19" s="12">
        <v>9955319</v>
      </c>
      <c r="N19" s="17">
        <v>44771</v>
      </c>
      <c r="O19" s="17">
        <v>44926</v>
      </c>
      <c r="P19" s="17">
        <v>45657</v>
      </c>
    </row>
    <row r="20" spans="1:16" x14ac:dyDescent="0.25">
      <c r="A20" s="12" t="s">
        <v>49</v>
      </c>
      <c r="B20" s="13" t="s">
        <v>30</v>
      </c>
      <c r="C20" s="14">
        <v>2.5899999999999999E-2</v>
      </c>
      <c r="D20" s="14">
        <v>2.5082E-2</v>
      </c>
      <c r="E20" s="14">
        <v>0</v>
      </c>
      <c r="F20" s="15">
        <v>0.4</v>
      </c>
      <c r="G20" s="12" t="s">
        <v>50</v>
      </c>
      <c r="H20" s="12"/>
      <c r="I20" s="12" t="s">
        <v>28</v>
      </c>
      <c r="J20" s="16">
        <v>10029619</v>
      </c>
      <c r="K20" s="17">
        <v>44707</v>
      </c>
      <c r="L20" s="17">
        <v>45072</v>
      </c>
      <c r="M20" s="12" t="s">
        <v>51</v>
      </c>
      <c r="N20" s="17">
        <v>44805</v>
      </c>
      <c r="O20" s="17">
        <v>44926</v>
      </c>
      <c r="P20" s="17">
        <v>45657</v>
      </c>
    </row>
    <row r="21" spans="1:16" x14ac:dyDescent="0.25">
      <c r="A21" s="12" t="s">
        <v>52</v>
      </c>
      <c r="B21" s="13" t="s">
        <v>53</v>
      </c>
      <c r="C21" s="14">
        <v>5.76</v>
      </c>
      <c r="D21" s="14">
        <v>5.76</v>
      </c>
      <c r="E21" s="14">
        <v>0</v>
      </c>
      <c r="F21" s="15">
        <v>20</v>
      </c>
      <c r="G21" s="12" t="s">
        <v>54</v>
      </c>
      <c r="H21" s="12"/>
      <c r="I21" s="12" t="s">
        <v>28</v>
      </c>
      <c r="J21" s="16">
        <v>1889</v>
      </c>
      <c r="K21" s="17">
        <v>41950</v>
      </c>
      <c r="L21" s="17">
        <v>41950</v>
      </c>
      <c r="M21" s="12">
        <v>774</v>
      </c>
      <c r="N21" s="17">
        <v>42314</v>
      </c>
      <c r="O21" s="17">
        <v>44926</v>
      </c>
      <c r="P21" s="17">
        <v>45657</v>
      </c>
    </row>
    <row r="22" spans="1:16" x14ac:dyDescent="0.25">
      <c r="A22" s="12" t="s">
        <v>55</v>
      </c>
      <c r="B22" s="13" t="s">
        <v>30</v>
      </c>
      <c r="C22" s="14">
        <v>3.0000000000000001E-3</v>
      </c>
      <c r="D22" s="14">
        <v>2.8900000000000002E-3</v>
      </c>
      <c r="E22" s="14">
        <v>0</v>
      </c>
      <c r="F22" s="15">
        <v>0.4</v>
      </c>
      <c r="G22" s="12" t="s">
        <v>56</v>
      </c>
      <c r="H22" s="12"/>
      <c r="I22" s="12" t="s">
        <v>28</v>
      </c>
      <c r="J22" s="16">
        <v>5699600</v>
      </c>
      <c r="K22" s="17">
        <v>43921</v>
      </c>
      <c r="L22" s="17">
        <v>44286</v>
      </c>
      <c r="M22" s="12">
        <v>5699600</v>
      </c>
      <c r="N22" s="17">
        <v>44064</v>
      </c>
      <c r="O22" s="17">
        <v>44926</v>
      </c>
      <c r="P22" s="17">
        <v>45657</v>
      </c>
    </row>
    <row r="23" spans="1:16" x14ac:dyDescent="0.25">
      <c r="A23" s="12" t="s">
        <v>57</v>
      </c>
      <c r="B23" s="13" t="s">
        <v>33</v>
      </c>
      <c r="C23" s="14">
        <v>3.0000000000000001E-3</v>
      </c>
      <c r="D23" s="14">
        <v>2.9390000000000002E-3</v>
      </c>
      <c r="E23" s="14">
        <v>0</v>
      </c>
      <c r="F23" s="15">
        <v>0.4</v>
      </c>
      <c r="G23" s="12" t="s">
        <v>58</v>
      </c>
      <c r="H23" s="12"/>
      <c r="I23" s="12" t="s">
        <v>28</v>
      </c>
      <c r="J23" s="16">
        <v>6155415</v>
      </c>
      <c r="K23" s="17">
        <v>44043</v>
      </c>
      <c r="L23" s="17">
        <v>44408</v>
      </c>
      <c r="M23" s="12">
        <v>6155415</v>
      </c>
      <c r="N23" s="17">
        <v>44067</v>
      </c>
      <c r="O23" s="17">
        <v>44926</v>
      </c>
      <c r="P23" s="17">
        <v>45657</v>
      </c>
    </row>
    <row r="24" spans="1:16" x14ac:dyDescent="0.25">
      <c r="A24" s="12" t="s">
        <v>59</v>
      </c>
      <c r="B24" s="13" t="s">
        <v>33</v>
      </c>
      <c r="C24" s="14">
        <v>0.2</v>
      </c>
      <c r="D24" s="14">
        <v>0</v>
      </c>
      <c r="E24" s="14">
        <v>0</v>
      </c>
      <c r="F24" s="15">
        <v>20</v>
      </c>
      <c r="G24" s="12" t="s">
        <v>60</v>
      </c>
      <c r="H24" s="12"/>
      <c r="I24" s="12" t="s">
        <v>28</v>
      </c>
      <c r="J24" s="16">
        <v>5692134</v>
      </c>
      <c r="K24" s="17">
        <v>43937</v>
      </c>
      <c r="L24" s="17">
        <v>44302</v>
      </c>
      <c r="M24" s="12">
        <v>5692134</v>
      </c>
      <c r="N24" s="17">
        <v>44075</v>
      </c>
      <c r="O24" s="17">
        <v>44926</v>
      </c>
      <c r="P24" s="17">
        <v>45657</v>
      </c>
    </row>
    <row r="25" spans="1:16" x14ac:dyDescent="0.25">
      <c r="A25" s="12" t="s">
        <v>61</v>
      </c>
      <c r="B25" s="13" t="s">
        <v>53</v>
      </c>
      <c r="C25" s="14">
        <v>5.0000000000000001E-3</v>
      </c>
      <c r="D25" s="14">
        <v>4.7999999999999996E-3</v>
      </c>
      <c r="E25" s="14">
        <v>0</v>
      </c>
      <c r="F25" s="15">
        <v>0.4</v>
      </c>
      <c r="G25" s="12" t="s">
        <v>62</v>
      </c>
      <c r="H25" s="12"/>
      <c r="I25" s="12" t="s">
        <v>28</v>
      </c>
      <c r="J25" s="16">
        <v>6144033</v>
      </c>
      <c r="K25" s="17">
        <v>44043</v>
      </c>
      <c r="L25" s="17">
        <v>44408</v>
      </c>
      <c r="M25" s="12">
        <v>6144033</v>
      </c>
      <c r="N25" s="17">
        <v>44075</v>
      </c>
      <c r="O25" s="17">
        <v>44926</v>
      </c>
      <c r="P25" s="17">
        <v>45657</v>
      </c>
    </row>
    <row r="26" spans="1:16" x14ac:dyDescent="0.25">
      <c r="A26" s="12" t="s">
        <v>63</v>
      </c>
      <c r="B26" s="13" t="s">
        <v>30</v>
      </c>
      <c r="C26" s="14">
        <v>3.0000000000000001E-3</v>
      </c>
      <c r="D26" s="14">
        <v>2.9390000000000002E-3</v>
      </c>
      <c r="E26" s="14">
        <v>0</v>
      </c>
      <c r="F26" s="15">
        <v>0.23</v>
      </c>
      <c r="G26" s="12" t="s">
        <v>64</v>
      </c>
      <c r="H26" s="12"/>
      <c r="I26" s="12" t="s">
        <v>28</v>
      </c>
      <c r="J26" s="16">
        <v>6078128</v>
      </c>
      <c r="K26" s="17">
        <v>44047</v>
      </c>
      <c r="L26" s="17">
        <v>44412</v>
      </c>
      <c r="M26" s="12">
        <v>6078128</v>
      </c>
      <c r="N26" s="17">
        <v>44089</v>
      </c>
      <c r="O26" s="17">
        <v>44926</v>
      </c>
      <c r="P26" s="17">
        <v>45657</v>
      </c>
    </row>
    <row r="27" spans="1:16" x14ac:dyDescent="0.25">
      <c r="A27" s="12" t="s">
        <v>65</v>
      </c>
      <c r="B27" s="13" t="s">
        <v>30</v>
      </c>
      <c r="C27" s="14">
        <v>4.9500000000000004E-3</v>
      </c>
      <c r="D27" s="14">
        <v>4.8010000000000006E-3</v>
      </c>
      <c r="E27" s="14">
        <v>0</v>
      </c>
      <c r="F27" s="15">
        <v>0.4</v>
      </c>
      <c r="G27" s="12" t="s">
        <v>66</v>
      </c>
      <c r="H27" s="12"/>
      <c r="I27" s="12" t="s">
        <v>28</v>
      </c>
      <c r="J27" s="16">
        <v>6116502</v>
      </c>
      <c r="K27" s="17">
        <v>44049</v>
      </c>
      <c r="L27" s="17">
        <v>44414</v>
      </c>
      <c r="M27" s="12">
        <v>6116502</v>
      </c>
      <c r="N27" s="17">
        <v>44090</v>
      </c>
      <c r="O27" s="17">
        <v>44926</v>
      </c>
      <c r="P27" s="17">
        <v>45657</v>
      </c>
    </row>
    <row r="28" spans="1:16" x14ac:dyDescent="0.25">
      <c r="A28" s="12" t="s">
        <v>67</v>
      </c>
      <c r="B28" s="13" t="s">
        <v>30</v>
      </c>
      <c r="C28" s="14">
        <v>4.1250000000000002E-3</v>
      </c>
      <c r="D28" s="14">
        <v>3.993E-3</v>
      </c>
      <c r="E28" s="14">
        <v>0</v>
      </c>
      <c r="F28" s="15">
        <v>0.4</v>
      </c>
      <c r="G28" s="12" t="s">
        <v>68</v>
      </c>
      <c r="H28" s="12"/>
      <c r="I28" s="12" t="s">
        <v>28</v>
      </c>
      <c r="J28" s="16">
        <v>6323698</v>
      </c>
      <c r="K28" s="17">
        <v>44067</v>
      </c>
      <c r="L28" s="17">
        <v>44432</v>
      </c>
      <c r="M28" s="12">
        <v>6323698</v>
      </c>
      <c r="N28" s="17">
        <v>44091</v>
      </c>
      <c r="O28" s="17">
        <v>44926</v>
      </c>
      <c r="P28" s="17">
        <v>45657</v>
      </c>
    </row>
    <row r="29" spans="1:16" x14ac:dyDescent="0.25">
      <c r="A29" s="12" t="s">
        <v>69</v>
      </c>
      <c r="B29" s="13" t="s">
        <v>30</v>
      </c>
      <c r="C29" s="14">
        <v>3.0000000000000001E-3</v>
      </c>
      <c r="D29" s="14">
        <v>2.9199999999999999E-3</v>
      </c>
      <c r="E29" s="14">
        <v>0</v>
      </c>
      <c r="F29" s="15">
        <v>0.23</v>
      </c>
      <c r="G29" s="12" t="s">
        <v>70</v>
      </c>
      <c r="H29" s="12"/>
      <c r="I29" s="12" t="s">
        <v>28</v>
      </c>
      <c r="J29" s="16">
        <v>6358795</v>
      </c>
      <c r="K29" s="17">
        <v>44076</v>
      </c>
      <c r="L29" s="17">
        <v>44441</v>
      </c>
      <c r="M29" s="12">
        <v>6358795</v>
      </c>
      <c r="N29" s="17">
        <v>44078</v>
      </c>
      <c r="O29" s="17">
        <v>44926</v>
      </c>
      <c r="P29" s="17">
        <v>45657</v>
      </c>
    </row>
    <row r="30" spans="1:16" x14ac:dyDescent="0.25">
      <c r="A30" s="12" t="s">
        <v>71</v>
      </c>
      <c r="B30" s="13" t="s">
        <v>30</v>
      </c>
      <c r="C30" s="14">
        <v>3.0000000000000001E-3</v>
      </c>
      <c r="D30" s="14">
        <v>2.8900000000000002E-3</v>
      </c>
      <c r="E30" s="14">
        <v>0</v>
      </c>
      <c r="F30" s="15">
        <v>0.23</v>
      </c>
      <c r="G30" s="12" t="s">
        <v>72</v>
      </c>
      <c r="H30" s="12"/>
      <c r="I30" s="12" t="s">
        <v>28</v>
      </c>
      <c r="J30" s="16">
        <v>6336170</v>
      </c>
      <c r="K30" s="17">
        <v>44077</v>
      </c>
      <c r="L30" s="17">
        <v>44442</v>
      </c>
      <c r="M30" s="12">
        <v>6336170</v>
      </c>
      <c r="N30" s="17">
        <v>44091</v>
      </c>
      <c r="O30" s="17">
        <v>44926</v>
      </c>
      <c r="P30" s="17">
        <v>45657</v>
      </c>
    </row>
    <row r="31" spans="1:16" x14ac:dyDescent="0.25">
      <c r="A31" s="12" t="s">
        <v>73</v>
      </c>
      <c r="B31" s="13" t="s">
        <v>30</v>
      </c>
      <c r="C31" s="14">
        <v>4.0000000000000001E-3</v>
      </c>
      <c r="D31" s="14">
        <v>3.8700000000000002E-3</v>
      </c>
      <c r="E31" s="14">
        <v>0</v>
      </c>
      <c r="F31" s="15">
        <v>0.4</v>
      </c>
      <c r="G31" s="12" t="s">
        <v>74</v>
      </c>
      <c r="H31" s="12"/>
      <c r="I31" s="12" t="s">
        <v>28</v>
      </c>
      <c r="J31" s="16">
        <v>6357375</v>
      </c>
      <c r="K31" s="17">
        <v>44078</v>
      </c>
      <c r="L31" s="17">
        <v>44443</v>
      </c>
      <c r="M31" s="12">
        <v>6357375</v>
      </c>
      <c r="N31" s="17">
        <v>44090</v>
      </c>
      <c r="O31" s="17">
        <v>44926</v>
      </c>
      <c r="P31" s="17">
        <v>45657</v>
      </c>
    </row>
    <row r="32" spans="1:16" x14ac:dyDescent="0.25">
      <c r="A32" s="12" t="s">
        <v>75</v>
      </c>
      <c r="B32" s="13" t="s">
        <v>30</v>
      </c>
      <c r="C32" s="14">
        <v>3.0000000000000001E-3</v>
      </c>
      <c r="D32" s="14">
        <v>2.9199999999999999E-3</v>
      </c>
      <c r="E32" s="14">
        <v>0</v>
      </c>
      <c r="F32" s="15">
        <v>0.23</v>
      </c>
      <c r="G32" s="12" t="s">
        <v>76</v>
      </c>
      <c r="H32" s="12"/>
      <c r="I32" s="12" t="s">
        <v>28</v>
      </c>
      <c r="J32" s="16">
        <v>6143442</v>
      </c>
      <c r="K32" s="17">
        <v>44082</v>
      </c>
      <c r="L32" s="17">
        <v>44447</v>
      </c>
      <c r="M32" s="12">
        <v>6143442</v>
      </c>
      <c r="N32" s="17">
        <v>44090</v>
      </c>
      <c r="O32" s="17">
        <v>44926</v>
      </c>
      <c r="P32" s="17">
        <v>45657</v>
      </c>
    </row>
    <row r="33" spans="1:16" x14ac:dyDescent="0.25">
      <c r="A33" s="12" t="s">
        <v>77</v>
      </c>
      <c r="B33" s="13" t="s">
        <v>30</v>
      </c>
      <c r="C33" s="14">
        <v>4.4999999999999997E-3</v>
      </c>
      <c r="D33" s="14">
        <v>4.3600000000000002E-3</v>
      </c>
      <c r="E33" s="14">
        <v>0</v>
      </c>
      <c r="F33" s="15">
        <v>0.4</v>
      </c>
      <c r="G33" s="12" t="s">
        <v>78</v>
      </c>
      <c r="H33" s="12"/>
      <c r="I33" s="12" t="s">
        <v>28</v>
      </c>
      <c r="J33" s="16">
        <v>6330512</v>
      </c>
      <c r="K33" s="17">
        <v>44083</v>
      </c>
      <c r="L33" s="17">
        <v>44448</v>
      </c>
      <c r="M33" s="12">
        <v>6330512</v>
      </c>
      <c r="N33" s="17">
        <v>44091</v>
      </c>
      <c r="O33" s="17">
        <v>44926</v>
      </c>
      <c r="P33" s="17">
        <v>45657</v>
      </c>
    </row>
    <row r="34" spans="1:16" x14ac:dyDescent="0.25">
      <c r="A34" s="12" t="s">
        <v>79</v>
      </c>
      <c r="B34" s="13" t="s">
        <v>33</v>
      </c>
      <c r="C34" s="14">
        <v>3.0000000000000001E-3</v>
      </c>
      <c r="D34" s="14">
        <v>2.9390000000000002E-3</v>
      </c>
      <c r="E34" s="14">
        <v>0</v>
      </c>
      <c r="F34" s="15">
        <v>0.4</v>
      </c>
      <c r="G34" s="12" t="s">
        <v>80</v>
      </c>
      <c r="H34" s="12"/>
      <c r="I34" s="12" t="s">
        <v>28</v>
      </c>
      <c r="J34" s="16">
        <v>6137671</v>
      </c>
      <c r="K34" s="17">
        <v>44027</v>
      </c>
      <c r="L34" s="17">
        <v>44392</v>
      </c>
      <c r="M34" s="12">
        <v>6137671</v>
      </c>
      <c r="N34" s="17">
        <v>44151</v>
      </c>
      <c r="O34" s="17">
        <v>44926</v>
      </c>
      <c r="P34" s="17">
        <v>45657</v>
      </c>
    </row>
    <row r="35" spans="1:16" x14ac:dyDescent="0.25">
      <c r="A35" s="12" t="s">
        <v>81</v>
      </c>
      <c r="B35" s="13" t="s">
        <v>53</v>
      </c>
      <c r="C35" s="14">
        <v>3.0000000000000001E-3</v>
      </c>
      <c r="D35" s="14">
        <v>2.9390000000000002E-3</v>
      </c>
      <c r="E35" s="14">
        <v>0</v>
      </c>
      <c r="F35" s="15">
        <v>0.4</v>
      </c>
      <c r="G35" s="12" t="s">
        <v>82</v>
      </c>
      <c r="H35" s="12"/>
      <c r="I35" s="12" t="s">
        <v>28</v>
      </c>
      <c r="J35" s="16">
        <v>6291631</v>
      </c>
      <c r="K35" s="17">
        <v>44063</v>
      </c>
      <c r="L35" s="17">
        <v>44428</v>
      </c>
      <c r="M35" s="12">
        <v>6291631</v>
      </c>
      <c r="N35" s="17">
        <v>44141</v>
      </c>
      <c r="O35" s="17">
        <v>44926</v>
      </c>
      <c r="P35" s="17">
        <v>45657</v>
      </c>
    </row>
    <row r="36" spans="1:16" x14ac:dyDescent="0.25">
      <c r="A36" s="12" t="s">
        <v>83</v>
      </c>
      <c r="B36" s="13" t="s">
        <v>30</v>
      </c>
      <c r="C36" s="14">
        <v>0.5</v>
      </c>
      <c r="D36" s="14">
        <v>0.48997500000000005</v>
      </c>
      <c r="E36" s="14">
        <v>0</v>
      </c>
      <c r="F36" s="15">
        <v>10</v>
      </c>
      <c r="G36" s="12" t="s">
        <v>84</v>
      </c>
      <c r="H36" s="12"/>
      <c r="I36" s="12" t="s">
        <v>28</v>
      </c>
      <c r="J36" s="16">
        <v>4939125</v>
      </c>
      <c r="K36" s="17">
        <v>43798</v>
      </c>
      <c r="L36" s="17">
        <v>44164</v>
      </c>
      <c r="M36" s="12">
        <v>4939125</v>
      </c>
      <c r="N36" s="17">
        <v>44168</v>
      </c>
      <c r="O36" s="17">
        <v>44926</v>
      </c>
      <c r="P36" s="17">
        <v>45657</v>
      </c>
    </row>
    <row r="37" spans="1:16" ht="13.5" customHeight="1" x14ac:dyDescent="0.25">
      <c r="A37" s="12" t="s">
        <v>85</v>
      </c>
      <c r="B37" s="13" t="s">
        <v>33</v>
      </c>
      <c r="C37" s="14">
        <v>3.7000000000000002E-3</v>
      </c>
      <c r="D37" s="14">
        <v>3.5259999999999996E-3</v>
      </c>
      <c r="E37" s="14">
        <v>0</v>
      </c>
      <c r="F37" s="15">
        <v>0.4</v>
      </c>
      <c r="G37" s="12" t="s">
        <v>86</v>
      </c>
      <c r="H37" s="12"/>
      <c r="I37" s="12" t="s">
        <v>28</v>
      </c>
      <c r="J37" s="16">
        <v>5904972</v>
      </c>
      <c r="K37" s="17">
        <v>43977</v>
      </c>
      <c r="L37" s="17">
        <v>44342</v>
      </c>
      <c r="M37" s="12">
        <v>5904972</v>
      </c>
      <c r="N37" s="17">
        <v>44329</v>
      </c>
      <c r="O37" s="17">
        <v>44926</v>
      </c>
      <c r="P37" s="17">
        <v>45657</v>
      </c>
    </row>
    <row r="38" spans="1:16" x14ac:dyDescent="0.25">
      <c r="A38" s="12" t="s">
        <v>87</v>
      </c>
      <c r="B38" s="13" t="s">
        <v>33</v>
      </c>
      <c r="C38" s="14">
        <v>5.0000000000000001E-3</v>
      </c>
      <c r="D38" s="14">
        <v>4.7999999999999996E-3</v>
      </c>
      <c r="E38" s="14">
        <v>0</v>
      </c>
      <c r="F38" s="15">
        <v>0.4</v>
      </c>
      <c r="G38" s="12" t="s">
        <v>88</v>
      </c>
      <c r="H38" s="12"/>
      <c r="I38" s="12" t="s">
        <v>28</v>
      </c>
      <c r="J38" s="16">
        <v>5943816</v>
      </c>
      <c r="K38" s="17">
        <v>43992</v>
      </c>
      <c r="L38" s="17">
        <v>44357</v>
      </c>
      <c r="M38" s="12">
        <v>5943816</v>
      </c>
      <c r="N38" s="17">
        <v>44350</v>
      </c>
      <c r="O38" s="17">
        <v>44926</v>
      </c>
      <c r="P38" s="17">
        <v>45657</v>
      </c>
    </row>
    <row r="39" spans="1:16" x14ac:dyDescent="0.25">
      <c r="A39" s="12" t="s">
        <v>89</v>
      </c>
      <c r="B39" s="13" t="s">
        <v>33</v>
      </c>
      <c r="C39" s="14">
        <v>3.5000000000000001E-3</v>
      </c>
      <c r="D39" s="14">
        <v>3.3300000000000001E-3</v>
      </c>
      <c r="E39" s="14">
        <v>0</v>
      </c>
      <c r="F39" s="15">
        <v>0.23</v>
      </c>
      <c r="G39" s="12" t="s">
        <v>90</v>
      </c>
      <c r="H39" s="12"/>
      <c r="I39" s="12" t="s">
        <v>28</v>
      </c>
      <c r="J39" s="16">
        <v>5998262</v>
      </c>
      <c r="K39" s="17">
        <v>44008</v>
      </c>
      <c r="L39" s="17">
        <v>44373</v>
      </c>
      <c r="M39" s="12">
        <v>5998262</v>
      </c>
      <c r="N39" s="17">
        <v>44372</v>
      </c>
      <c r="O39" s="17">
        <v>44926</v>
      </c>
      <c r="P39" s="17">
        <v>45657</v>
      </c>
    </row>
    <row r="40" spans="1:16" x14ac:dyDescent="0.25">
      <c r="A40" s="12" t="s">
        <v>91</v>
      </c>
      <c r="B40" s="13" t="s">
        <v>33</v>
      </c>
      <c r="C40" s="14">
        <v>3.0000000000000001E-3</v>
      </c>
      <c r="D40" s="14">
        <v>2.8399999999999996E-3</v>
      </c>
      <c r="E40" s="14">
        <v>0</v>
      </c>
      <c r="F40" s="15">
        <v>0.4</v>
      </c>
      <c r="G40" s="12" t="s">
        <v>92</v>
      </c>
      <c r="H40" s="12"/>
      <c r="I40" s="12" t="s">
        <v>28</v>
      </c>
      <c r="J40" s="16">
        <v>6043449</v>
      </c>
      <c r="K40" s="17">
        <v>44007</v>
      </c>
      <c r="L40" s="17">
        <v>44372</v>
      </c>
      <c r="M40" s="12">
        <v>6043449</v>
      </c>
      <c r="N40" s="17">
        <v>44372</v>
      </c>
      <c r="O40" s="17">
        <v>44926</v>
      </c>
      <c r="P40" s="17">
        <v>45657</v>
      </c>
    </row>
    <row r="41" spans="1:16" x14ac:dyDescent="0.25">
      <c r="A41" s="12" t="s">
        <v>93</v>
      </c>
      <c r="B41" s="13" t="s">
        <v>33</v>
      </c>
      <c r="C41" s="14">
        <v>3.0000000000000001E-3</v>
      </c>
      <c r="D41" s="14">
        <v>2.8399999999999996E-3</v>
      </c>
      <c r="E41" s="14">
        <v>0</v>
      </c>
      <c r="F41" s="15">
        <v>0.4</v>
      </c>
      <c r="G41" s="12" t="s">
        <v>94</v>
      </c>
      <c r="H41" s="12"/>
      <c r="I41" s="12" t="s">
        <v>28</v>
      </c>
      <c r="J41" s="16">
        <v>6046966</v>
      </c>
      <c r="K41" s="17">
        <v>44013</v>
      </c>
      <c r="L41" s="17">
        <v>44378</v>
      </c>
      <c r="M41" s="12">
        <v>6046966</v>
      </c>
      <c r="N41" s="17">
        <v>44372</v>
      </c>
      <c r="O41" s="17">
        <v>44926</v>
      </c>
      <c r="P41" s="17">
        <v>45657</v>
      </c>
    </row>
    <row r="42" spans="1:16" x14ac:dyDescent="0.25">
      <c r="A42" s="12" t="s">
        <v>95</v>
      </c>
      <c r="B42" s="13" t="s">
        <v>33</v>
      </c>
      <c r="C42" s="14">
        <v>3.0000000000000001E-3</v>
      </c>
      <c r="D42" s="14">
        <v>2.8399999999999996E-3</v>
      </c>
      <c r="E42" s="14">
        <v>0</v>
      </c>
      <c r="F42" s="15">
        <v>0.23</v>
      </c>
      <c r="G42" s="12" t="s">
        <v>96</v>
      </c>
      <c r="H42" s="12"/>
      <c r="I42" s="12" t="s">
        <v>28</v>
      </c>
      <c r="J42" s="16">
        <v>5989798</v>
      </c>
      <c r="K42" s="17">
        <v>44007</v>
      </c>
      <c r="L42" s="17">
        <v>44372</v>
      </c>
      <c r="M42" s="12">
        <v>5989798</v>
      </c>
      <c r="N42" s="17">
        <v>44372</v>
      </c>
      <c r="O42" s="17">
        <v>44926</v>
      </c>
      <c r="P42" s="17">
        <v>45657</v>
      </c>
    </row>
    <row r="43" spans="1:16" x14ac:dyDescent="0.25">
      <c r="A43" s="12" t="s">
        <v>97</v>
      </c>
      <c r="B43" s="13" t="s">
        <v>30</v>
      </c>
      <c r="C43" s="14">
        <v>0.48</v>
      </c>
      <c r="D43" s="14">
        <v>0</v>
      </c>
      <c r="E43" s="14">
        <v>0</v>
      </c>
      <c r="F43" s="15">
        <v>20</v>
      </c>
      <c r="G43" s="12" t="s">
        <v>98</v>
      </c>
      <c r="H43" s="12"/>
      <c r="I43" s="12" t="s">
        <v>28</v>
      </c>
      <c r="J43" s="16">
        <v>7505785</v>
      </c>
      <c r="K43" s="17">
        <v>44344</v>
      </c>
      <c r="L43" s="17">
        <v>44709</v>
      </c>
      <c r="M43" s="12">
        <v>7505785</v>
      </c>
      <c r="N43" s="17">
        <v>44363</v>
      </c>
      <c r="O43" s="17">
        <v>44926</v>
      </c>
      <c r="P43" s="17">
        <v>45657</v>
      </c>
    </row>
    <row r="44" spans="1:16" x14ac:dyDescent="0.25">
      <c r="A44" s="12" t="s">
        <v>99</v>
      </c>
      <c r="B44" s="13" t="s">
        <v>33</v>
      </c>
      <c r="C44" s="14">
        <v>7.4999999999999997E-3</v>
      </c>
      <c r="D44" s="14">
        <v>7.1500000000000001E-3</v>
      </c>
      <c r="E44" s="14">
        <v>0</v>
      </c>
      <c r="F44" s="15">
        <v>0.4</v>
      </c>
      <c r="G44" s="12" t="s">
        <v>100</v>
      </c>
      <c r="H44" s="12"/>
      <c r="I44" s="12" t="s">
        <v>28</v>
      </c>
      <c r="J44" s="16">
        <v>8821444</v>
      </c>
      <c r="K44" s="17">
        <v>44482</v>
      </c>
      <c r="L44" s="17">
        <v>44847</v>
      </c>
      <c r="M44" s="12">
        <v>8821444</v>
      </c>
      <c r="N44" s="17">
        <v>44489</v>
      </c>
      <c r="O44" s="17">
        <v>44926</v>
      </c>
      <c r="P44" s="17">
        <v>45657</v>
      </c>
    </row>
    <row r="45" spans="1:16" x14ac:dyDescent="0.25">
      <c r="A45" s="12" t="s">
        <v>101</v>
      </c>
      <c r="B45" s="13" t="s">
        <v>30</v>
      </c>
      <c r="C45" s="14">
        <v>0.1</v>
      </c>
      <c r="D45" s="14">
        <v>9.7998000000000002E-2</v>
      </c>
      <c r="E45" s="14">
        <v>0</v>
      </c>
      <c r="F45" s="15">
        <v>0.4</v>
      </c>
      <c r="G45" s="12" t="s">
        <v>102</v>
      </c>
      <c r="H45" s="12"/>
      <c r="I45" s="12" t="s">
        <v>28</v>
      </c>
      <c r="J45" s="16">
        <v>6651431</v>
      </c>
      <c r="K45" s="17">
        <v>44186</v>
      </c>
      <c r="L45" s="17">
        <v>44551</v>
      </c>
      <c r="M45" s="12">
        <v>6651431</v>
      </c>
      <c r="N45" s="17">
        <v>44527</v>
      </c>
      <c r="O45" s="17">
        <v>44926</v>
      </c>
      <c r="P45" s="17">
        <v>45657</v>
      </c>
    </row>
    <row r="46" spans="1:16" x14ac:dyDescent="0.25">
      <c r="A46" s="12" t="s">
        <v>103</v>
      </c>
      <c r="B46" s="13" t="s">
        <v>33</v>
      </c>
      <c r="C46" s="14">
        <v>8.0000000000000002E-3</v>
      </c>
      <c r="D46" s="14">
        <v>7.3400000000000002E-3</v>
      </c>
      <c r="E46" s="14">
        <v>0</v>
      </c>
      <c r="F46" s="15">
        <v>0.4</v>
      </c>
      <c r="G46" s="12" t="s">
        <v>104</v>
      </c>
      <c r="H46" s="12"/>
      <c r="I46" s="12" t="s">
        <v>28</v>
      </c>
      <c r="J46" s="16">
        <v>7744957</v>
      </c>
      <c r="K46" s="17">
        <v>44419</v>
      </c>
      <c r="L46" s="17">
        <v>44784</v>
      </c>
      <c r="M46" s="12">
        <v>7744957</v>
      </c>
      <c r="N46" s="17">
        <v>44512</v>
      </c>
      <c r="O46" s="17">
        <v>44926</v>
      </c>
      <c r="P46" s="17">
        <v>45657</v>
      </c>
    </row>
    <row r="47" spans="1:16" x14ac:dyDescent="0.25">
      <c r="A47" s="12" t="s">
        <v>105</v>
      </c>
      <c r="B47" s="13" t="s">
        <v>33</v>
      </c>
      <c r="C47" s="14">
        <v>1.2999999999999999E-2</v>
      </c>
      <c r="D47" s="14">
        <v>1.2240000000000001E-2</v>
      </c>
      <c r="E47" s="14">
        <v>0</v>
      </c>
      <c r="F47" s="15">
        <v>0.4</v>
      </c>
      <c r="G47" s="12" t="s">
        <v>106</v>
      </c>
      <c r="H47" s="12"/>
      <c r="I47" s="12" t="s">
        <v>28</v>
      </c>
      <c r="J47" s="16">
        <v>8916575</v>
      </c>
      <c r="K47" s="17">
        <v>44505</v>
      </c>
      <c r="L47" s="17">
        <v>44870</v>
      </c>
      <c r="M47" s="12">
        <v>8916575</v>
      </c>
      <c r="N47" s="17">
        <v>44532</v>
      </c>
      <c r="O47" s="17">
        <v>44926</v>
      </c>
      <c r="P47" s="17">
        <v>45657</v>
      </c>
    </row>
    <row r="48" spans="1:16" x14ac:dyDescent="0.25">
      <c r="A48" s="12" t="s">
        <v>107</v>
      </c>
      <c r="B48" s="13" t="s">
        <v>26</v>
      </c>
      <c r="C48" s="14">
        <v>9.9000000000000008E-3</v>
      </c>
      <c r="D48" s="14">
        <v>9.692000000000001E-3</v>
      </c>
      <c r="E48" s="14">
        <v>0</v>
      </c>
      <c r="F48" s="15">
        <v>0.4</v>
      </c>
      <c r="G48" s="12" t="s">
        <v>108</v>
      </c>
      <c r="H48" s="12"/>
      <c r="I48" s="12" t="s">
        <v>28</v>
      </c>
      <c r="J48" s="16">
        <v>8600991</v>
      </c>
      <c r="K48" s="17">
        <v>44526</v>
      </c>
      <c r="L48" s="17">
        <v>44891</v>
      </c>
      <c r="M48" s="12">
        <v>8600991</v>
      </c>
      <c r="N48" s="17">
        <v>44560</v>
      </c>
      <c r="O48" s="17">
        <v>44926</v>
      </c>
      <c r="P48" s="17">
        <v>45657</v>
      </c>
    </row>
    <row r="49" spans="1:16" x14ac:dyDescent="0.25">
      <c r="A49" s="12" t="s">
        <v>109</v>
      </c>
      <c r="B49" s="13" t="s">
        <v>26</v>
      </c>
      <c r="C49" s="14">
        <v>5.0000000000000001E-3</v>
      </c>
      <c r="D49" s="14">
        <v>4.8899999999999994E-3</v>
      </c>
      <c r="E49" s="14">
        <v>0</v>
      </c>
      <c r="F49" s="15">
        <v>0.4</v>
      </c>
      <c r="G49" s="12" t="s">
        <v>108</v>
      </c>
      <c r="H49" s="12"/>
      <c r="I49" s="12" t="s">
        <v>28</v>
      </c>
      <c r="J49" s="16">
        <v>8602093</v>
      </c>
      <c r="K49" s="17">
        <v>44526</v>
      </c>
      <c r="L49" s="17">
        <v>44891</v>
      </c>
      <c r="M49" s="12">
        <v>8602093</v>
      </c>
      <c r="N49" s="17">
        <v>44560</v>
      </c>
      <c r="O49" s="17">
        <v>44926</v>
      </c>
      <c r="P49" s="17">
        <v>45657</v>
      </c>
    </row>
    <row r="50" spans="1:16" x14ac:dyDescent="0.25">
      <c r="A50" s="12" t="s">
        <v>110</v>
      </c>
      <c r="B50" s="13" t="s">
        <v>30</v>
      </c>
      <c r="C50" s="14">
        <v>0.66</v>
      </c>
      <c r="D50" s="14">
        <v>0.65974999999999995</v>
      </c>
      <c r="E50" s="14">
        <v>0</v>
      </c>
      <c r="F50" s="15">
        <v>20</v>
      </c>
      <c r="G50" s="12" t="s">
        <v>111</v>
      </c>
      <c r="H50" s="12"/>
      <c r="I50" s="12" t="s">
        <v>28</v>
      </c>
      <c r="J50" s="16">
        <v>8157832</v>
      </c>
      <c r="K50" s="17">
        <v>44446</v>
      </c>
      <c r="L50" s="17">
        <v>44811</v>
      </c>
      <c r="M50" s="12">
        <v>8157832</v>
      </c>
      <c r="N50" s="17">
        <v>44586</v>
      </c>
      <c r="O50" s="17">
        <v>44926</v>
      </c>
      <c r="P50" s="17">
        <v>45657</v>
      </c>
    </row>
    <row r="51" spans="1:16" x14ac:dyDescent="0.25">
      <c r="A51" s="12" t="s">
        <v>112</v>
      </c>
      <c r="B51" s="13" t="s">
        <v>26</v>
      </c>
      <c r="C51" s="14">
        <v>0.995</v>
      </c>
      <c r="D51" s="14">
        <v>0.96099999999999997</v>
      </c>
      <c r="E51" s="14">
        <v>0</v>
      </c>
      <c r="F51" s="15">
        <v>20</v>
      </c>
      <c r="G51" s="12" t="s">
        <v>113</v>
      </c>
      <c r="H51" s="12"/>
      <c r="I51" s="12" t="s">
        <v>28</v>
      </c>
      <c r="J51" s="16">
        <v>4079000</v>
      </c>
      <c r="K51" s="17">
        <v>43655</v>
      </c>
      <c r="L51" s="17">
        <v>44021</v>
      </c>
      <c r="M51" s="12">
        <v>4079000</v>
      </c>
      <c r="N51" s="17">
        <v>43970</v>
      </c>
      <c r="O51" s="17">
        <v>45291</v>
      </c>
      <c r="P51" s="17">
        <v>45657</v>
      </c>
    </row>
    <row r="52" spans="1:16" x14ac:dyDescent="0.25">
      <c r="A52" s="12" t="s">
        <v>114</v>
      </c>
      <c r="B52" s="13" t="s">
        <v>53</v>
      </c>
      <c r="C52" s="14">
        <v>0.24299999999999999</v>
      </c>
      <c r="D52" s="14">
        <v>0.22819999999999999</v>
      </c>
      <c r="E52" s="14">
        <v>0</v>
      </c>
      <c r="F52" s="15">
        <v>20</v>
      </c>
      <c r="G52" s="12" t="s">
        <v>115</v>
      </c>
      <c r="H52" s="12"/>
      <c r="I52" s="12" t="s">
        <v>28</v>
      </c>
      <c r="J52" s="16">
        <v>1509990</v>
      </c>
      <c r="K52" s="17">
        <v>43621</v>
      </c>
      <c r="L52" s="17">
        <v>43987</v>
      </c>
      <c r="M52" s="12">
        <v>1509990</v>
      </c>
      <c r="N52" s="17">
        <v>43992</v>
      </c>
      <c r="O52" s="17">
        <v>45291</v>
      </c>
      <c r="P52" s="17">
        <v>45657</v>
      </c>
    </row>
    <row r="53" spans="1:16" x14ac:dyDescent="0.25">
      <c r="A53" s="12" t="s">
        <v>116</v>
      </c>
      <c r="B53" s="13" t="s">
        <v>26</v>
      </c>
      <c r="C53" s="14">
        <v>21.984000000000002</v>
      </c>
      <c r="D53" s="14">
        <v>18.61</v>
      </c>
      <c r="E53" s="14">
        <v>0</v>
      </c>
      <c r="F53" s="15">
        <v>110</v>
      </c>
      <c r="G53" s="12" t="s">
        <v>117</v>
      </c>
      <c r="H53" s="12"/>
      <c r="I53" s="12" t="s">
        <v>28</v>
      </c>
      <c r="J53" s="16">
        <v>24</v>
      </c>
      <c r="K53" s="17">
        <v>41107</v>
      </c>
      <c r="L53" s="17">
        <v>41107</v>
      </c>
      <c r="M53" s="12">
        <v>21</v>
      </c>
      <c r="N53" s="17">
        <v>41131</v>
      </c>
      <c r="O53" s="17">
        <v>45291</v>
      </c>
      <c r="P53" s="17">
        <v>45657</v>
      </c>
    </row>
    <row r="54" spans="1:16" x14ac:dyDescent="0.25">
      <c r="A54" s="12" t="s">
        <v>118</v>
      </c>
      <c r="B54" s="13" t="s">
        <v>53</v>
      </c>
      <c r="C54" s="14">
        <v>24.501000000000001</v>
      </c>
      <c r="D54" s="14">
        <v>23.710979999999999</v>
      </c>
      <c r="E54" s="14">
        <v>0</v>
      </c>
      <c r="F54" s="15">
        <v>110</v>
      </c>
      <c r="G54" s="12" t="s">
        <v>119</v>
      </c>
      <c r="H54" s="12"/>
      <c r="I54" s="12" t="s">
        <v>28</v>
      </c>
      <c r="J54" s="16">
        <v>4039911</v>
      </c>
      <c r="K54" s="17">
        <v>44246</v>
      </c>
      <c r="L54" s="17">
        <v>44611</v>
      </c>
      <c r="M54" s="12">
        <v>4039911</v>
      </c>
      <c r="N54" s="17">
        <v>44607</v>
      </c>
      <c r="O54" s="17">
        <v>45291</v>
      </c>
      <c r="P54" s="17">
        <v>45657</v>
      </c>
    </row>
    <row r="55" spans="1:16" x14ac:dyDescent="0.25">
      <c r="A55" s="12" t="s">
        <v>120</v>
      </c>
      <c r="B55" s="13" t="s">
        <v>26</v>
      </c>
      <c r="C55" s="14">
        <v>21.852</v>
      </c>
      <c r="D55" s="14">
        <v>21.014959999999999</v>
      </c>
      <c r="E55" s="14">
        <v>0</v>
      </c>
      <c r="F55" s="15">
        <v>110</v>
      </c>
      <c r="G55" s="12" t="s">
        <v>121</v>
      </c>
      <c r="H55" s="12"/>
      <c r="I55" s="12" t="s">
        <v>28</v>
      </c>
      <c r="J55" s="16">
        <v>4939577</v>
      </c>
      <c r="K55" s="17">
        <v>44300</v>
      </c>
      <c r="L55" s="17">
        <v>44665</v>
      </c>
      <c r="M55" s="12">
        <v>4939577</v>
      </c>
      <c r="N55" s="17">
        <v>44659</v>
      </c>
      <c r="O55" s="17">
        <v>45291</v>
      </c>
      <c r="P55" s="17">
        <v>45657</v>
      </c>
    </row>
    <row r="56" spans="1:16" x14ac:dyDescent="0.25">
      <c r="A56" s="12" t="s">
        <v>122</v>
      </c>
      <c r="B56" s="13" t="s">
        <v>33</v>
      </c>
      <c r="C56" s="14">
        <v>0.02</v>
      </c>
      <c r="D56" s="14">
        <v>1.9597E-2</v>
      </c>
      <c r="E56" s="14">
        <v>0</v>
      </c>
      <c r="F56" s="15">
        <v>0.4</v>
      </c>
      <c r="G56" s="12" t="s">
        <v>123</v>
      </c>
      <c r="H56" s="12"/>
      <c r="I56" s="12" t="s">
        <v>28</v>
      </c>
      <c r="J56" s="16">
        <v>9195497</v>
      </c>
      <c r="K56" s="17">
        <v>44590</v>
      </c>
      <c r="L56" s="17">
        <v>44955</v>
      </c>
      <c r="M56" s="12">
        <v>9195497</v>
      </c>
      <c r="N56" s="17">
        <v>44610</v>
      </c>
      <c r="O56" s="17">
        <v>44926</v>
      </c>
      <c r="P56" s="17">
        <v>45657</v>
      </c>
    </row>
    <row r="57" spans="1:16" x14ac:dyDescent="0.25">
      <c r="A57" s="12" t="s">
        <v>124</v>
      </c>
      <c r="B57" s="13" t="s">
        <v>33</v>
      </c>
      <c r="C57" s="14">
        <v>7.6E-3</v>
      </c>
      <c r="D57" s="14">
        <v>7.4470000000000005E-3</v>
      </c>
      <c r="E57" s="14">
        <v>0</v>
      </c>
      <c r="F57" s="15">
        <v>0.4</v>
      </c>
      <c r="G57" s="12" t="s">
        <v>125</v>
      </c>
      <c r="H57" s="12"/>
      <c r="I57" s="12" t="s">
        <v>28</v>
      </c>
      <c r="J57" s="16">
        <v>9613229</v>
      </c>
      <c r="K57" s="17">
        <v>44631</v>
      </c>
      <c r="L57" s="17">
        <v>44996</v>
      </c>
      <c r="M57" s="12">
        <v>9613229</v>
      </c>
      <c r="N57" s="17">
        <v>44642</v>
      </c>
      <c r="O57" s="17">
        <v>44926</v>
      </c>
      <c r="P57" s="17">
        <v>45657</v>
      </c>
    </row>
    <row r="58" spans="1:16" x14ac:dyDescent="0.25">
      <c r="A58" s="12" t="s">
        <v>126</v>
      </c>
      <c r="B58" s="13" t="s">
        <v>26</v>
      </c>
      <c r="C58" s="14">
        <v>8.0000000000000002E-3</v>
      </c>
      <c r="D58" s="14">
        <v>7.6400000000000001E-3</v>
      </c>
      <c r="E58" s="14">
        <v>0</v>
      </c>
      <c r="F58" s="15">
        <v>0.4</v>
      </c>
      <c r="G58" s="12" t="s">
        <v>127</v>
      </c>
      <c r="H58" s="12"/>
      <c r="I58" s="12" t="s">
        <v>28</v>
      </c>
      <c r="J58" s="16">
        <v>9567092</v>
      </c>
      <c r="K58" s="17">
        <v>44663</v>
      </c>
      <c r="L58" s="17">
        <v>45028</v>
      </c>
      <c r="M58" s="12">
        <v>9567092</v>
      </c>
      <c r="N58" s="17">
        <v>44672</v>
      </c>
      <c r="O58" s="17">
        <v>44926</v>
      </c>
      <c r="P58" s="17">
        <v>45657</v>
      </c>
    </row>
    <row r="59" spans="1:16" ht="15" customHeight="1" x14ac:dyDescent="0.25">
      <c r="A59" s="12" t="s">
        <v>128</v>
      </c>
      <c r="B59" s="13" t="s">
        <v>33</v>
      </c>
      <c r="C59" s="14">
        <v>0.01</v>
      </c>
      <c r="D59" s="14">
        <v>9.7899999999999984E-3</v>
      </c>
      <c r="E59" s="14">
        <v>0</v>
      </c>
      <c r="F59" s="15">
        <v>0.4</v>
      </c>
      <c r="G59" s="12" t="s">
        <v>129</v>
      </c>
      <c r="H59" s="12"/>
      <c r="I59" s="12" t="s">
        <v>28</v>
      </c>
      <c r="J59" s="16">
        <v>9644970</v>
      </c>
      <c r="K59" s="17">
        <v>44643</v>
      </c>
      <c r="L59" s="17">
        <v>45008</v>
      </c>
      <c r="M59" s="12">
        <v>9644970</v>
      </c>
      <c r="N59" s="17">
        <v>44663</v>
      </c>
      <c r="O59" s="17">
        <v>44926</v>
      </c>
      <c r="P59" s="17">
        <v>45657</v>
      </c>
    </row>
    <row r="60" spans="1:16" x14ac:dyDescent="0.25">
      <c r="A60" s="12" t="s">
        <v>130</v>
      </c>
      <c r="B60" s="13" t="s">
        <v>33</v>
      </c>
      <c r="C60" s="14">
        <v>0.06</v>
      </c>
      <c r="D60" s="14">
        <v>5.8798000000000003E-2</v>
      </c>
      <c r="E60" s="14">
        <v>0</v>
      </c>
      <c r="F60" s="15">
        <v>0.4</v>
      </c>
      <c r="G60" s="12" t="s">
        <v>131</v>
      </c>
      <c r="H60" s="12"/>
      <c r="I60" s="12" t="s">
        <v>28</v>
      </c>
      <c r="J60" s="16">
        <v>6846651</v>
      </c>
      <c r="K60" s="17">
        <v>44207</v>
      </c>
      <c r="L60" s="17">
        <v>44572</v>
      </c>
      <c r="M60" s="12">
        <v>6846651</v>
      </c>
      <c r="N60" s="17">
        <v>44708</v>
      </c>
      <c r="O60" s="17">
        <v>44926</v>
      </c>
      <c r="P60" s="17">
        <v>45657</v>
      </c>
    </row>
    <row r="61" spans="1:16" x14ac:dyDescent="0.25">
      <c r="A61" s="12" t="s">
        <v>132</v>
      </c>
      <c r="B61" s="13" t="s">
        <v>30</v>
      </c>
      <c r="C61" s="14">
        <v>0.01</v>
      </c>
      <c r="D61" s="14">
        <v>9.300000000000001E-3</v>
      </c>
      <c r="E61" s="14">
        <v>0</v>
      </c>
      <c r="F61" s="15">
        <v>0.4</v>
      </c>
      <c r="G61" s="12" t="s">
        <v>133</v>
      </c>
      <c r="H61" s="12"/>
      <c r="I61" s="12" t="s">
        <v>28</v>
      </c>
      <c r="J61" s="16">
        <v>8887025</v>
      </c>
      <c r="K61" s="17">
        <v>44547</v>
      </c>
      <c r="L61" s="17">
        <v>44912</v>
      </c>
      <c r="M61" s="12">
        <v>8887025</v>
      </c>
      <c r="N61" s="17">
        <v>44698</v>
      </c>
      <c r="O61" s="17">
        <v>44926</v>
      </c>
      <c r="P61" s="17">
        <v>45657</v>
      </c>
    </row>
    <row r="62" spans="1:16" x14ac:dyDescent="0.25">
      <c r="A62" s="12" t="s">
        <v>134</v>
      </c>
      <c r="B62" s="13" t="s">
        <v>33</v>
      </c>
      <c r="C62" s="14">
        <v>0.02</v>
      </c>
      <c r="D62" s="14">
        <v>1.95E-2</v>
      </c>
      <c r="E62" s="14">
        <v>0</v>
      </c>
      <c r="F62" s="15">
        <v>0.4</v>
      </c>
      <c r="G62" s="12" t="s">
        <v>135</v>
      </c>
      <c r="H62" s="12"/>
      <c r="I62" s="12" t="s">
        <v>28</v>
      </c>
      <c r="J62" s="16" t="s">
        <v>136</v>
      </c>
      <c r="K62" s="17">
        <v>44714</v>
      </c>
      <c r="L62" s="17">
        <v>45079</v>
      </c>
      <c r="M62" s="12" t="s">
        <v>136</v>
      </c>
      <c r="N62" s="17">
        <v>44736</v>
      </c>
      <c r="O62" s="17">
        <v>44926</v>
      </c>
      <c r="P62" s="17">
        <v>45657</v>
      </c>
    </row>
    <row r="63" spans="1:16" x14ac:dyDescent="0.25">
      <c r="A63" s="12" t="s">
        <v>40</v>
      </c>
      <c r="B63" s="13" t="s">
        <v>30</v>
      </c>
      <c r="C63" s="14">
        <v>0.24</v>
      </c>
      <c r="D63" s="14">
        <v>0.23494999999999999</v>
      </c>
      <c r="E63" s="14">
        <v>0</v>
      </c>
      <c r="F63" s="15" t="s">
        <v>17</v>
      </c>
      <c r="G63" s="12" t="s">
        <v>137</v>
      </c>
      <c r="H63" s="12"/>
      <c r="I63" s="12" t="s">
        <v>28</v>
      </c>
      <c r="J63" s="16" t="s">
        <v>138</v>
      </c>
      <c r="K63" s="17">
        <v>44503</v>
      </c>
      <c r="L63" s="17">
        <v>44868</v>
      </c>
      <c r="M63" s="12" t="s">
        <v>138</v>
      </c>
      <c r="N63" s="17">
        <v>44722</v>
      </c>
      <c r="O63" s="17">
        <v>44926</v>
      </c>
      <c r="P63" s="17">
        <v>45657</v>
      </c>
    </row>
    <row r="64" spans="1:16" x14ac:dyDescent="0.25">
      <c r="A64" s="12" t="s">
        <v>139</v>
      </c>
      <c r="B64" s="13" t="s">
        <v>30</v>
      </c>
      <c r="C64" s="14">
        <v>3.2500000000000001E-2</v>
      </c>
      <c r="D64" s="14">
        <v>3.184E-2</v>
      </c>
      <c r="E64" s="14">
        <v>0</v>
      </c>
      <c r="F64" s="15">
        <v>0.4</v>
      </c>
      <c r="G64" s="12" t="s">
        <v>140</v>
      </c>
      <c r="H64" s="12"/>
      <c r="I64" s="12" t="s">
        <v>28</v>
      </c>
      <c r="J64" s="16">
        <v>10287955</v>
      </c>
      <c r="K64" s="17">
        <v>44743</v>
      </c>
      <c r="L64" s="17">
        <v>45108</v>
      </c>
      <c r="M64" s="12">
        <v>10287955</v>
      </c>
      <c r="N64" s="17">
        <v>44764</v>
      </c>
      <c r="O64" s="17">
        <v>44926</v>
      </c>
      <c r="P64" s="17">
        <v>45657</v>
      </c>
    </row>
    <row r="65" spans="1:16" x14ac:dyDescent="0.25">
      <c r="A65" s="12" t="s">
        <v>141</v>
      </c>
      <c r="B65" s="13" t="s">
        <v>33</v>
      </c>
      <c r="C65" s="14">
        <v>4.6463999999999999</v>
      </c>
      <c r="D65" s="14">
        <v>3.95</v>
      </c>
      <c r="E65" s="14">
        <v>0</v>
      </c>
      <c r="F65" s="15" t="s">
        <v>17</v>
      </c>
      <c r="G65" s="12" t="s">
        <v>142</v>
      </c>
      <c r="H65" s="12"/>
      <c r="I65" s="12" t="s">
        <v>28</v>
      </c>
      <c r="J65" s="16" t="s">
        <v>143</v>
      </c>
      <c r="K65" s="17">
        <v>44746</v>
      </c>
      <c r="L65" s="17">
        <v>45111</v>
      </c>
      <c r="M65" s="12"/>
      <c r="N65" s="17"/>
      <c r="O65" s="17"/>
      <c r="P65" s="17">
        <v>45657</v>
      </c>
    </row>
    <row r="66" spans="1:16" x14ac:dyDescent="0.25">
      <c r="A66" s="12" t="s">
        <v>144</v>
      </c>
      <c r="B66" s="13" t="s">
        <v>26</v>
      </c>
      <c r="C66" s="14">
        <v>5.6699999999999997E-3</v>
      </c>
      <c r="D66" s="14">
        <v>4.7000000000000002E-3</v>
      </c>
      <c r="E66" s="14">
        <v>0</v>
      </c>
      <c r="F66" s="15">
        <v>0.4</v>
      </c>
      <c r="G66" s="12" t="s">
        <v>127</v>
      </c>
      <c r="H66" s="12"/>
      <c r="I66" s="12" t="s">
        <v>28</v>
      </c>
      <c r="J66" s="16" t="s">
        <v>145</v>
      </c>
      <c r="K66" s="17">
        <v>44749</v>
      </c>
      <c r="L66" s="17">
        <v>45114</v>
      </c>
      <c r="M66" s="12" t="s">
        <v>145</v>
      </c>
      <c r="N66" s="17">
        <v>44805</v>
      </c>
      <c r="O66" s="17">
        <v>44926</v>
      </c>
      <c r="P66" s="17">
        <v>45657</v>
      </c>
    </row>
    <row r="67" spans="1:16" x14ac:dyDescent="0.25">
      <c r="A67" s="12" t="s">
        <v>146</v>
      </c>
      <c r="B67" s="13" t="s">
        <v>26</v>
      </c>
      <c r="C67" s="14">
        <v>5.6699999999999997E-3</v>
      </c>
      <c r="D67" s="14">
        <v>4.7000000000000002E-3</v>
      </c>
      <c r="E67" s="14">
        <v>0</v>
      </c>
      <c r="F67" s="15">
        <v>0.23</v>
      </c>
      <c r="G67" s="12" t="s">
        <v>127</v>
      </c>
      <c r="H67" s="12"/>
      <c r="I67" s="12" t="s">
        <v>28</v>
      </c>
      <c r="J67" s="16" t="s">
        <v>147</v>
      </c>
      <c r="K67" s="17">
        <v>44753</v>
      </c>
      <c r="L67" s="17">
        <v>45118</v>
      </c>
      <c r="M67" s="12" t="s">
        <v>147</v>
      </c>
      <c r="N67" s="17">
        <v>44767</v>
      </c>
      <c r="O67" s="17">
        <v>44926</v>
      </c>
      <c r="P67" s="17">
        <v>45657</v>
      </c>
    </row>
    <row r="68" spans="1:16" x14ac:dyDescent="0.25">
      <c r="A68" s="12" t="s">
        <v>148</v>
      </c>
      <c r="B68" s="13" t="s">
        <v>30</v>
      </c>
      <c r="C68" s="14">
        <v>40.5</v>
      </c>
      <c r="D68" s="14">
        <v>39.996000000000002</v>
      </c>
      <c r="E68" s="14">
        <v>0</v>
      </c>
      <c r="F68" s="15" t="s">
        <v>18</v>
      </c>
      <c r="G68" s="12" t="s">
        <v>149</v>
      </c>
      <c r="H68" s="12"/>
      <c r="I68" s="12" t="s">
        <v>28</v>
      </c>
      <c r="J68" s="16" t="s">
        <v>150</v>
      </c>
      <c r="K68" s="17">
        <v>44755</v>
      </c>
      <c r="L68" s="17">
        <v>45120</v>
      </c>
      <c r="M68" s="12" t="s">
        <v>150</v>
      </c>
      <c r="N68" s="17">
        <v>45006</v>
      </c>
      <c r="O68" s="17">
        <v>45657</v>
      </c>
      <c r="P68" s="17">
        <v>45657</v>
      </c>
    </row>
    <row r="69" spans="1:16" x14ac:dyDescent="0.25">
      <c r="A69" s="12" t="s">
        <v>151</v>
      </c>
      <c r="B69" s="13" t="s">
        <v>30</v>
      </c>
      <c r="C69" s="14">
        <v>0.9914400000000001</v>
      </c>
      <c r="D69" s="14">
        <v>0.97219999999999995</v>
      </c>
      <c r="E69" s="14">
        <v>0</v>
      </c>
      <c r="F69" s="15" t="s">
        <v>17</v>
      </c>
      <c r="G69" s="12" t="s">
        <v>152</v>
      </c>
      <c r="H69" s="12"/>
      <c r="I69" s="12" t="s">
        <v>28</v>
      </c>
      <c r="J69" s="16" t="s">
        <v>153</v>
      </c>
      <c r="K69" s="17">
        <v>44757</v>
      </c>
      <c r="L69" s="17">
        <v>45122</v>
      </c>
      <c r="M69" s="12"/>
      <c r="N69" s="17"/>
      <c r="O69" s="17"/>
      <c r="P69" s="17">
        <v>45657</v>
      </c>
    </row>
    <row r="70" spans="1:16" x14ac:dyDescent="0.25">
      <c r="A70" s="12" t="s">
        <v>154</v>
      </c>
      <c r="B70" s="13" t="s">
        <v>33</v>
      </c>
      <c r="C70" s="14">
        <v>3.95343</v>
      </c>
      <c r="D70" s="14">
        <v>2.3439999999999999</v>
      </c>
      <c r="E70" s="14">
        <v>0</v>
      </c>
      <c r="F70" s="15" t="s">
        <v>17</v>
      </c>
      <c r="G70" s="12" t="s">
        <v>155</v>
      </c>
      <c r="H70" s="12"/>
      <c r="I70" s="12" t="s">
        <v>28</v>
      </c>
      <c r="J70" s="16" t="s">
        <v>156</v>
      </c>
      <c r="K70" s="17">
        <v>44757</v>
      </c>
      <c r="L70" s="17">
        <v>45122</v>
      </c>
      <c r="M70" s="12" t="s">
        <v>156</v>
      </c>
      <c r="N70" s="17">
        <v>44978</v>
      </c>
      <c r="O70" s="17">
        <v>45291</v>
      </c>
      <c r="P70" s="17">
        <v>45657</v>
      </c>
    </row>
    <row r="71" spans="1:16" x14ac:dyDescent="0.25">
      <c r="A71" s="12" t="s">
        <v>157</v>
      </c>
      <c r="B71" s="13" t="s">
        <v>30</v>
      </c>
      <c r="C71" s="14">
        <v>1.4999999999999999E-2</v>
      </c>
      <c r="D71" s="14">
        <v>1.4697E-2</v>
      </c>
      <c r="E71" s="14">
        <v>0</v>
      </c>
      <c r="F71" s="15">
        <v>0.4</v>
      </c>
      <c r="G71" s="12" t="s">
        <v>158</v>
      </c>
      <c r="H71" s="12"/>
      <c r="I71" s="12" t="s">
        <v>28</v>
      </c>
      <c r="J71" s="16" t="s">
        <v>159</v>
      </c>
      <c r="K71" s="17">
        <v>44763</v>
      </c>
      <c r="L71" s="17">
        <v>45128</v>
      </c>
      <c r="M71" s="12"/>
      <c r="N71" s="17"/>
      <c r="O71" s="17"/>
      <c r="P71" s="17">
        <v>45657</v>
      </c>
    </row>
    <row r="72" spans="1:16" x14ac:dyDescent="0.25">
      <c r="A72" s="12" t="s">
        <v>160</v>
      </c>
      <c r="B72" s="13" t="s">
        <v>33</v>
      </c>
      <c r="C72" s="14">
        <v>5.6132700000000009</v>
      </c>
      <c r="D72" s="14">
        <v>4.4080000000000004</v>
      </c>
      <c r="E72" s="14">
        <v>0</v>
      </c>
      <c r="F72" s="15" t="s">
        <v>17</v>
      </c>
      <c r="G72" s="12" t="s">
        <v>161</v>
      </c>
      <c r="H72" s="12"/>
      <c r="I72" s="12" t="s">
        <v>28</v>
      </c>
      <c r="J72" s="16" t="s">
        <v>162</v>
      </c>
      <c r="K72" s="17">
        <v>44769</v>
      </c>
      <c r="L72" s="17">
        <v>45134</v>
      </c>
      <c r="M72" s="12"/>
      <c r="N72" s="17"/>
      <c r="O72" s="17"/>
      <c r="P72" s="17">
        <v>45657</v>
      </c>
    </row>
    <row r="73" spans="1:16" x14ac:dyDescent="0.25">
      <c r="A73" s="12" t="s">
        <v>163</v>
      </c>
      <c r="B73" s="13" t="s">
        <v>26</v>
      </c>
      <c r="C73" s="14">
        <v>8.6400000000000001E-3</v>
      </c>
      <c r="D73" s="14">
        <v>8.267E-3</v>
      </c>
      <c r="E73" s="14">
        <v>0</v>
      </c>
      <c r="F73" s="15">
        <v>0.4</v>
      </c>
      <c r="G73" s="12" t="s">
        <v>164</v>
      </c>
      <c r="H73" s="12"/>
      <c r="I73" s="12" t="s">
        <v>28</v>
      </c>
      <c r="J73" s="16" t="s">
        <v>165</v>
      </c>
      <c r="K73" s="17">
        <v>44769</v>
      </c>
      <c r="L73" s="17">
        <v>45134</v>
      </c>
      <c r="M73" s="12" t="s">
        <v>165</v>
      </c>
      <c r="N73" s="17">
        <v>44771</v>
      </c>
      <c r="O73" s="17">
        <v>45291</v>
      </c>
      <c r="P73" s="17">
        <v>45657</v>
      </c>
    </row>
    <row r="74" spans="1:16" x14ac:dyDescent="0.25">
      <c r="A74" s="12" t="s">
        <v>166</v>
      </c>
      <c r="B74" s="13" t="s">
        <v>26</v>
      </c>
      <c r="C74" s="14">
        <v>0.1</v>
      </c>
      <c r="D74" s="14">
        <v>9.7998000000000002E-2</v>
      </c>
      <c r="E74" s="14">
        <v>0</v>
      </c>
      <c r="F74" s="15">
        <v>0.4</v>
      </c>
      <c r="G74" s="12" t="s">
        <v>167</v>
      </c>
      <c r="H74" s="12"/>
      <c r="I74" s="12" t="s">
        <v>28</v>
      </c>
      <c r="J74" s="16" t="s">
        <v>168</v>
      </c>
      <c r="K74" s="17">
        <v>44715</v>
      </c>
      <c r="L74" s="17">
        <v>45080</v>
      </c>
      <c r="M74" s="12" t="s">
        <v>168</v>
      </c>
      <c r="N74" s="17">
        <v>44775</v>
      </c>
      <c r="O74" s="17">
        <v>45291</v>
      </c>
      <c r="P74" s="17">
        <v>45657</v>
      </c>
    </row>
    <row r="75" spans="1:16" x14ac:dyDescent="0.25">
      <c r="A75" s="12" t="s">
        <v>169</v>
      </c>
      <c r="B75" s="13" t="s">
        <v>26</v>
      </c>
      <c r="C75" s="14">
        <v>0.02</v>
      </c>
      <c r="D75" s="14">
        <v>1.009E-2</v>
      </c>
      <c r="E75" s="14">
        <v>0</v>
      </c>
      <c r="F75" s="15">
        <v>0.4</v>
      </c>
      <c r="G75" s="12" t="s">
        <v>170</v>
      </c>
      <c r="H75" s="12"/>
      <c r="I75" s="12" t="s">
        <v>28</v>
      </c>
      <c r="J75" s="16" t="s">
        <v>171</v>
      </c>
      <c r="K75" s="17">
        <v>44790</v>
      </c>
      <c r="L75" s="17">
        <v>45155</v>
      </c>
      <c r="M75" s="12" t="s">
        <v>171</v>
      </c>
      <c r="N75" s="17">
        <v>44826</v>
      </c>
      <c r="O75" s="17">
        <v>45291</v>
      </c>
      <c r="P75" s="17">
        <v>45657</v>
      </c>
    </row>
    <row r="76" spans="1:16" x14ac:dyDescent="0.25">
      <c r="A76" s="12" t="s">
        <v>172</v>
      </c>
      <c r="B76" s="13" t="s">
        <v>30</v>
      </c>
      <c r="C76" s="14">
        <v>0.01</v>
      </c>
      <c r="D76" s="14">
        <v>9.7800000000000005E-3</v>
      </c>
      <c r="E76" s="14">
        <v>0</v>
      </c>
      <c r="F76" s="15">
        <v>0.4</v>
      </c>
      <c r="G76" s="12" t="s">
        <v>173</v>
      </c>
      <c r="H76" s="12"/>
      <c r="I76" s="12" t="s">
        <v>28</v>
      </c>
      <c r="J76" s="16" t="s">
        <v>174</v>
      </c>
      <c r="K76" s="17">
        <v>44783</v>
      </c>
      <c r="L76" s="17">
        <v>45148</v>
      </c>
      <c r="M76" s="12" t="s">
        <v>174</v>
      </c>
      <c r="N76" s="17">
        <v>44810</v>
      </c>
      <c r="O76" s="17">
        <v>45291</v>
      </c>
      <c r="P76" s="17">
        <v>45657</v>
      </c>
    </row>
    <row r="77" spans="1:16" x14ac:dyDescent="0.25">
      <c r="A77" s="12" t="s">
        <v>175</v>
      </c>
      <c r="B77" s="13" t="s">
        <v>30</v>
      </c>
      <c r="C77" s="14">
        <v>1.4999999999999999E-2</v>
      </c>
      <c r="D77" s="14">
        <v>1.46E-2</v>
      </c>
      <c r="E77" s="14">
        <v>0</v>
      </c>
      <c r="F77" s="15">
        <v>0.4</v>
      </c>
      <c r="G77" s="12" t="s">
        <v>176</v>
      </c>
      <c r="H77" s="12"/>
      <c r="I77" s="12" t="s">
        <v>28</v>
      </c>
      <c r="J77" s="16" t="s">
        <v>177</v>
      </c>
      <c r="K77" s="17">
        <v>44781</v>
      </c>
      <c r="L77" s="17">
        <v>45146</v>
      </c>
      <c r="M77" s="12" t="s">
        <v>177</v>
      </c>
      <c r="N77" s="17">
        <v>44819</v>
      </c>
      <c r="O77" s="17">
        <v>45291</v>
      </c>
      <c r="P77" s="17">
        <v>45657</v>
      </c>
    </row>
    <row r="78" spans="1:16" x14ac:dyDescent="0.25">
      <c r="A78" s="12" t="s">
        <v>178</v>
      </c>
      <c r="B78" s="13" t="s">
        <v>30</v>
      </c>
      <c r="C78" s="14">
        <v>3</v>
      </c>
      <c r="D78" s="14">
        <v>2.96</v>
      </c>
      <c r="E78" s="14">
        <v>0</v>
      </c>
      <c r="F78" s="15">
        <v>20</v>
      </c>
      <c r="G78" s="12" t="s">
        <v>179</v>
      </c>
      <c r="H78" s="12"/>
      <c r="I78" s="12" t="s">
        <v>28</v>
      </c>
      <c r="J78" s="16">
        <v>9850054</v>
      </c>
      <c r="K78" s="17">
        <v>44776</v>
      </c>
      <c r="L78" s="17">
        <v>45141</v>
      </c>
      <c r="M78" s="12" t="s">
        <v>180</v>
      </c>
      <c r="N78" s="17">
        <v>45121</v>
      </c>
      <c r="O78" s="17">
        <v>45291</v>
      </c>
      <c r="P78" s="17">
        <v>45291</v>
      </c>
    </row>
    <row r="79" spans="1:16" x14ac:dyDescent="0.25">
      <c r="A79" s="12" t="s">
        <v>181</v>
      </c>
      <c r="B79" s="13" t="s">
        <v>33</v>
      </c>
      <c r="C79" s="14">
        <v>3.375</v>
      </c>
      <c r="D79" s="14">
        <v>3.3220000000000001</v>
      </c>
      <c r="E79" s="14">
        <v>0</v>
      </c>
      <c r="F79" s="15">
        <v>20</v>
      </c>
      <c r="G79" s="12" t="s">
        <v>182</v>
      </c>
      <c r="H79" s="12"/>
      <c r="I79" s="12" t="s">
        <v>28</v>
      </c>
      <c r="J79" s="16">
        <v>8479359</v>
      </c>
      <c r="K79" s="17">
        <v>44741</v>
      </c>
      <c r="L79" s="17">
        <v>45106</v>
      </c>
      <c r="M79" s="12"/>
      <c r="N79" s="17"/>
      <c r="O79" s="17"/>
      <c r="P79" s="17">
        <v>45657</v>
      </c>
    </row>
    <row r="80" spans="1:16" x14ac:dyDescent="0.25">
      <c r="A80" s="12" t="s">
        <v>183</v>
      </c>
      <c r="B80" s="13" t="s">
        <v>33</v>
      </c>
      <c r="C80" s="14">
        <v>3.7</v>
      </c>
      <c r="D80" s="14">
        <v>3.65</v>
      </c>
      <c r="E80" s="14">
        <v>0</v>
      </c>
      <c r="F80" s="15">
        <v>20</v>
      </c>
      <c r="G80" s="12" t="s">
        <v>184</v>
      </c>
      <c r="H80" s="12"/>
      <c r="I80" s="12" t="s">
        <v>28</v>
      </c>
      <c r="J80" s="16">
        <v>8505213</v>
      </c>
      <c r="K80" s="17">
        <v>44802</v>
      </c>
      <c r="L80" s="17">
        <v>45167</v>
      </c>
      <c r="M80" s="12"/>
      <c r="N80" s="17"/>
      <c r="O80" s="17"/>
      <c r="P80" s="17">
        <v>45657</v>
      </c>
    </row>
    <row r="81" spans="1:16" x14ac:dyDescent="0.25">
      <c r="A81" s="12" t="s">
        <v>185</v>
      </c>
      <c r="B81" s="13" t="s">
        <v>53</v>
      </c>
      <c r="C81" s="14">
        <v>8.0350000000000005E-3</v>
      </c>
      <c r="D81" s="14">
        <v>8.0350000000000005E-3</v>
      </c>
      <c r="E81" s="14">
        <v>0</v>
      </c>
      <c r="F81" s="15">
        <v>0.23</v>
      </c>
      <c r="G81" s="12" t="s">
        <v>186</v>
      </c>
      <c r="H81" s="12"/>
      <c r="I81" s="12" t="s">
        <v>28</v>
      </c>
      <c r="J81" s="16" t="s">
        <v>187</v>
      </c>
      <c r="K81" s="17">
        <v>44809</v>
      </c>
      <c r="L81" s="17">
        <v>45174</v>
      </c>
      <c r="M81" s="12"/>
      <c r="N81" s="17"/>
      <c r="O81" s="17"/>
      <c r="P81" s="17">
        <v>45657</v>
      </c>
    </row>
    <row r="82" spans="1:16" x14ac:dyDescent="0.25">
      <c r="A82" s="12" t="s">
        <v>188</v>
      </c>
      <c r="B82" s="13" t="s">
        <v>30</v>
      </c>
      <c r="C82" s="14">
        <v>4.4080000000000004</v>
      </c>
      <c r="D82" s="14">
        <v>4.4080000000000004</v>
      </c>
      <c r="E82" s="14">
        <v>0</v>
      </c>
      <c r="F82" s="15" t="s">
        <v>17</v>
      </c>
      <c r="G82" s="12" t="s">
        <v>189</v>
      </c>
      <c r="H82" s="12"/>
      <c r="I82" s="12" t="s">
        <v>28</v>
      </c>
      <c r="J82" s="16" t="s">
        <v>190</v>
      </c>
      <c r="K82" s="17">
        <v>44809</v>
      </c>
      <c r="L82" s="17">
        <v>45174</v>
      </c>
      <c r="M82" s="12"/>
      <c r="N82" s="17"/>
      <c r="O82" s="17"/>
      <c r="P82" s="17">
        <v>45657</v>
      </c>
    </row>
    <row r="83" spans="1:16" x14ac:dyDescent="0.25">
      <c r="A83" s="12" t="s">
        <v>191</v>
      </c>
      <c r="B83" s="13" t="s">
        <v>53</v>
      </c>
      <c r="C83" s="14">
        <v>4.4095000000000002E-2</v>
      </c>
      <c r="D83" s="14">
        <v>4.4095000000000002E-2</v>
      </c>
      <c r="E83" s="14">
        <v>0</v>
      </c>
      <c r="F83" s="15">
        <v>0.4</v>
      </c>
      <c r="G83" s="12" t="s">
        <v>192</v>
      </c>
      <c r="H83" s="12"/>
      <c r="I83" s="12" t="s">
        <v>28</v>
      </c>
      <c r="J83" s="16" t="s">
        <v>193</v>
      </c>
      <c r="K83" s="17">
        <v>44817</v>
      </c>
      <c r="L83" s="17">
        <v>45182</v>
      </c>
      <c r="M83" s="12"/>
      <c r="N83" s="17"/>
      <c r="O83" s="17"/>
      <c r="P83" s="17">
        <v>45657</v>
      </c>
    </row>
    <row r="84" spans="1:16" x14ac:dyDescent="0.25">
      <c r="A84" s="12" t="s">
        <v>194</v>
      </c>
      <c r="B84" s="13" t="s">
        <v>30</v>
      </c>
      <c r="C84" s="14">
        <v>8.8190000000000004E-2</v>
      </c>
      <c r="D84" s="14">
        <v>8.8190000000000004E-2</v>
      </c>
      <c r="E84" s="14">
        <v>0</v>
      </c>
      <c r="F84" s="15">
        <v>0.4</v>
      </c>
      <c r="G84" s="12" t="s">
        <v>195</v>
      </c>
      <c r="H84" s="12"/>
      <c r="I84" s="12" t="s">
        <v>28</v>
      </c>
      <c r="J84" s="16" t="s">
        <v>196</v>
      </c>
      <c r="K84" s="17">
        <v>44818</v>
      </c>
      <c r="L84" s="17">
        <v>45183</v>
      </c>
      <c r="M84" s="12" t="s">
        <v>196</v>
      </c>
      <c r="N84" s="17">
        <v>45054</v>
      </c>
      <c r="O84" s="17">
        <v>45291</v>
      </c>
      <c r="P84" s="17">
        <v>45657</v>
      </c>
    </row>
    <row r="85" spans="1:16" x14ac:dyDescent="0.25">
      <c r="A85" s="12" t="s">
        <v>197</v>
      </c>
      <c r="B85" s="13" t="s">
        <v>33</v>
      </c>
      <c r="C85" s="14">
        <v>9.7724000000000005E-2</v>
      </c>
      <c r="D85" s="14">
        <v>9.7724000000000005E-2</v>
      </c>
      <c r="E85" s="14">
        <v>0</v>
      </c>
      <c r="F85" s="15">
        <v>0.4</v>
      </c>
      <c r="G85" s="12" t="s">
        <v>198</v>
      </c>
      <c r="H85" s="12"/>
      <c r="I85" s="12" t="s">
        <v>28</v>
      </c>
      <c r="J85" s="16" t="s">
        <v>199</v>
      </c>
      <c r="K85" s="17">
        <v>44818</v>
      </c>
      <c r="L85" s="17">
        <v>45183</v>
      </c>
      <c r="M85" s="12" t="s">
        <v>199</v>
      </c>
      <c r="N85" s="17">
        <v>44848</v>
      </c>
      <c r="O85" s="17">
        <v>45291</v>
      </c>
      <c r="P85" s="17">
        <v>45657</v>
      </c>
    </row>
    <row r="86" spans="1:16" x14ac:dyDescent="0.25">
      <c r="A86" s="12" t="s">
        <v>200</v>
      </c>
      <c r="B86" s="13" t="s">
        <v>33</v>
      </c>
      <c r="C86" s="14">
        <v>2.7673E-2</v>
      </c>
      <c r="D86" s="14">
        <v>2.7673E-2</v>
      </c>
      <c r="E86" s="14">
        <v>0</v>
      </c>
      <c r="F86" s="15">
        <v>0.4</v>
      </c>
      <c r="G86" s="12" t="s">
        <v>129</v>
      </c>
      <c r="H86" s="12"/>
      <c r="I86" s="12" t="s">
        <v>28</v>
      </c>
      <c r="J86" s="16" t="s">
        <v>201</v>
      </c>
      <c r="K86" s="17">
        <v>44818</v>
      </c>
      <c r="L86" s="17">
        <v>45183</v>
      </c>
      <c r="M86" s="12"/>
      <c r="N86" s="17"/>
      <c r="O86" s="17"/>
      <c r="P86" s="17">
        <v>45657</v>
      </c>
    </row>
    <row r="87" spans="1:16" x14ac:dyDescent="0.25">
      <c r="A87" s="12" t="s">
        <v>202</v>
      </c>
      <c r="B87" s="13" t="s">
        <v>203</v>
      </c>
      <c r="C87" s="14">
        <v>9.7999000000000003E-2</v>
      </c>
      <c r="D87" s="14">
        <v>9.7999000000000003E-2</v>
      </c>
      <c r="E87" s="14">
        <v>0</v>
      </c>
      <c r="F87" s="15">
        <v>0.4</v>
      </c>
      <c r="G87" s="12" t="s">
        <v>204</v>
      </c>
      <c r="H87" s="12"/>
      <c r="I87" s="12" t="s">
        <v>28</v>
      </c>
      <c r="J87" s="16" t="s">
        <v>205</v>
      </c>
      <c r="K87" s="17">
        <v>44865</v>
      </c>
      <c r="L87" s="17">
        <v>45230</v>
      </c>
      <c r="M87" s="12"/>
      <c r="N87" s="17"/>
      <c r="O87" s="17"/>
      <c r="P87" s="17">
        <v>45657</v>
      </c>
    </row>
    <row r="88" spans="1:16" x14ac:dyDescent="0.25">
      <c r="A88" s="12" t="s">
        <v>206</v>
      </c>
      <c r="B88" s="13" t="s">
        <v>30</v>
      </c>
      <c r="C88" s="14">
        <v>1.9550000000000001E-2</v>
      </c>
      <c r="D88" s="14">
        <v>1.9550000000000001E-2</v>
      </c>
      <c r="E88" s="14">
        <v>0</v>
      </c>
      <c r="F88" s="15">
        <v>0.4</v>
      </c>
      <c r="G88" s="12" t="s">
        <v>207</v>
      </c>
      <c r="H88" s="12"/>
      <c r="I88" s="12" t="s">
        <v>28</v>
      </c>
      <c r="J88" s="16" t="s">
        <v>208</v>
      </c>
      <c r="K88" s="17">
        <v>44819</v>
      </c>
      <c r="L88" s="17">
        <v>45184</v>
      </c>
      <c r="M88" s="12" t="s">
        <v>208</v>
      </c>
      <c r="N88" s="17">
        <v>44869</v>
      </c>
      <c r="O88" s="17">
        <v>45291</v>
      </c>
      <c r="P88" s="17">
        <v>45657</v>
      </c>
    </row>
    <row r="89" spans="1:16" x14ac:dyDescent="0.25">
      <c r="A89" s="12" t="s">
        <v>209</v>
      </c>
      <c r="B89" s="13" t="s">
        <v>30</v>
      </c>
      <c r="C89" s="14">
        <v>2.6457999999999999E-2</v>
      </c>
      <c r="D89" s="14">
        <v>2.6457999999999999E-2</v>
      </c>
      <c r="E89" s="14">
        <v>0</v>
      </c>
      <c r="F89" s="15">
        <v>0.4</v>
      </c>
      <c r="G89" s="12" t="s">
        <v>210</v>
      </c>
      <c r="H89" s="12"/>
      <c r="I89" s="12" t="s">
        <v>28</v>
      </c>
      <c r="J89" s="16" t="s">
        <v>211</v>
      </c>
      <c r="K89" s="17">
        <v>44823</v>
      </c>
      <c r="L89" s="17">
        <v>45188</v>
      </c>
      <c r="M89" s="12"/>
      <c r="N89" s="17"/>
      <c r="O89" s="17"/>
      <c r="P89" s="17">
        <v>45657</v>
      </c>
    </row>
    <row r="90" spans="1:16" x14ac:dyDescent="0.25">
      <c r="A90" s="12" t="s">
        <v>212</v>
      </c>
      <c r="B90" s="13" t="s">
        <v>53</v>
      </c>
      <c r="C90" s="14">
        <v>8.8194999999999996E-2</v>
      </c>
      <c r="D90" s="14">
        <v>8.8194999999999996E-2</v>
      </c>
      <c r="E90" s="14">
        <v>0</v>
      </c>
      <c r="F90" s="15" t="s">
        <v>17</v>
      </c>
      <c r="G90" s="12" t="s">
        <v>213</v>
      </c>
      <c r="H90" s="12"/>
      <c r="I90" s="12" t="s">
        <v>28</v>
      </c>
      <c r="J90" s="16" t="s">
        <v>214</v>
      </c>
      <c r="K90" s="17">
        <v>44823</v>
      </c>
      <c r="L90" s="17">
        <v>45188</v>
      </c>
      <c r="M90" s="12" t="s">
        <v>214</v>
      </c>
      <c r="N90" s="17">
        <v>45054</v>
      </c>
      <c r="O90" s="17">
        <v>45291</v>
      </c>
      <c r="P90" s="17">
        <v>45657</v>
      </c>
    </row>
    <row r="91" spans="1:16" x14ac:dyDescent="0.25">
      <c r="A91" s="12" t="s">
        <v>215</v>
      </c>
      <c r="B91" s="13" t="s">
        <v>30</v>
      </c>
      <c r="C91" s="14">
        <v>1.0142999999999999E-2</v>
      </c>
      <c r="D91" s="14">
        <v>1.0142999999999999E-2</v>
      </c>
      <c r="E91" s="14">
        <v>0</v>
      </c>
      <c r="F91" s="15">
        <v>0.4</v>
      </c>
      <c r="G91" s="12" t="s">
        <v>216</v>
      </c>
      <c r="H91" s="12"/>
      <c r="I91" s="12" t="s">
        <v>28</v>
      </c>
      <c r="J91" s="16" t="s">
        <v>217</v>
      </c>
      <c r="K91" s="17">
        <v>44824</v>
      </c>
      <c r="L91" s="17">
        <v>45189</v>
      </c>
      <c r="M91" s="12"/>
      <c r="N91" s="17"/>
      <c r="O91" s="17"/>
      <c r="P91" s="17">
        <v>45657</v>
      </c>
    </row>
    <row r="92" spans="1:16" x14ac:dyDescent="0.25">
      <c r="A92" s="12" t="s">
        <v>218</v>
      </c>
      <c r="B92" s="13" t="s">
        <v>30</v>
      </c>
      <c r="C92" s="14">
        <v>9.7949999999999995E-2</v>
      </c>
      <c r="D92" s="14">
        <v>9.7949999999999995E-2</v>
      </c>
      <c r="E92" s="14">
        <v>0</v>
      </c>
      <c r="F92" s="15">
        <v>0.4</v>
      </c>
      <c r="G92" s="12" t="s">
        <v>219</v>
      </c>
      <c r="H92" s="12"/>
      <c r="I92" s="12" t="s">
        <v>28</v>
      </c>
      <c r="J92" s="16" t="s">
        <v>220</v>
      </c>
      <c r="K92" s="17">
        <v>44824</v>
      </c>
      <c r="L92" s="17">
        <v>45189</v>
      </c>
      <c r="M92" s="12" t="s">
        <v>220</v>
      </c>
      <c r="N92" s="17">
        <v>44942</v>
      </c>
      <c r="O92" s="17">
        <v>45291</v>
      </c>
      <c r="P92" s="17">
        <v>45657</v>
      </c>
    </row>
    <row r="93" spans="1:16" x14ac:dyDescent="0.25">
      <c r="A93" s="12" t="s">
        <v>221</v>
      </c>
      <c r="B93" s="13" t="s">
        <v>33</v>
      </c>
      <c r="C93" s="14">
        <v>1.3220000000000001E-2</v>
      </c>
      <c r="D93" s="14">
        <v>1.3220000000000001E-2</v>
      </c>
      <c r="E93" s="14">
        <v>0</v>
      </c>
      <c r="F93" s="15">
        <v>0.4</v>
      </c>
      <c r="G93" s="12" t="s">
        <v>222</v>
      </c>
      <c r="H93" s="12"/>
      <c r="I93" s="12" t="s">
        <v>28</v>
      </c>
      <c r="J93" s="16" t="s">
        <v>223</v>
      </c>
      <c r="K93" s="17">
        <v>44825</v>
      </c>
      <c r="L93" s="17">
        <v>45190</v>
      </c>
      <c r="M93" s="12" t="s">
        <v>223</v>
      </c>
      <c r="N93" s="17">
        <v>44881</v>
      </c>
      <c r="O93" s="17">
        <v>45291</v>
      </c>
      <c r="P93" s="17">
        <v>45657</v>
      </c>
    </row>
    <row r="94" spans="1:16" x14ac:dyDescent="0.25">
      <c r="A94" s="12" t="s">
        <v>224</v>
      </c>
      <c r="B94" s="13" t="s">
        <v>26</v>
      </c>
      <c r="C94" s="14">
        <v>4.7000000000000002E-3</v>
      </c>
      <c r="D94" s="14">
        <v>4.7000000000000002E-3</v>
      </c>
      <c r="E94" s="14">
        <v>0</v>
      </c>
      <c r="F94" s="15">
        <v>0.4</v>
      </c>
      <c r="G94" s="12" t="s">
        <v>225</v>
      </c>
      <c r="H94" s="12"/>
      <c r="I94" s="12" t="s">
        <v>28</v>
      </c>
      <c r="J94" s="16" t="s">
        <v>226</v>
      </c>
      <c r="K94" s="17">
        <v>44825</v>
      </c>
      <c r="L94" s="17">
        <v>45190</v>
      </c>
      <c r="M94" s="12" t="s">
        <v>226</v>
      </c>
      <c r="N94" s="17">
        <v>44910</v>
      </c>
      <c r="O94" s="17">
        <v>45291</v>
      </c>
      <c r="P94" s="17">
        <v>45657</v>
      </c>
    </row>
    <row r="95" spans="1:16" x14ac:dyDescent="0.25">
      <c r="A95" s="12" t="s">
        <v>227</v>
      </c>
      <c r="B95" s="13" t="s">
        <v>53</v>
      </c>
      <c r="C95" s="14">
        <v>4.3999999999999997E-2</v>
      </c>
      <c r="D95" s="14">
        <v>4.3999999999999997E-2</v>
      </c>
      <c r="E95" s="14">
        <v>100</v>
      </c>
      <c r="F95" s="15">
        <v>0.4</v>
      </c>
      <c r="G95" s="12" t="s">
        <v>228</v>
      </c>
      <c r="H95" s="12"/>
      <c r="I95" s="12" t="s">
        <v>28</v>
      </c>
      <c r="J95" s="16" t="s">
        <v>229</v>
      </c>
      <c r="K95" s="17">
        <v>44826</v>
      </c>
      <c r="L95" s="17">
        <v>45191</v>
      </c>
      <c r="M95" s="12" t="s">
        <v>229</v>
      </c>
      <c r="N95" s="17">
        <v>45134</v>
      </c>
      <c r="O95" s="17">
        <v>45291</v>
      </c>
      <c r="P95" s="17">
        <v>45291</v>
      </c>
    </row>
    <row r="96" spans="1:16" x14ac:dyDescent="0.25">
      <c r="A96" s="12" t="s">
        <v>230</v>
      </c>
      <c r="B96" s="13" t="s">
        <v>53</v>
      </c>
      <c r="C96" s="14">
        <v>9.6920000000000006E-2</v>
      </c>
      <c r="D96" s="14">
        <v>9.6920000000000006E-2</v>
      </c>
      <c r="E96" s="14">
        <v>0</v>
      </c>
      <c r="F96" s="15" t="s">
        <v>17</v>
      </c>
      <c r="G96" s="12" t="s">
        <v>231</v>
      </c>
      <c r="H96" s="12"/>
      <c r="I96" s="12" t="s">
        <v>28</v>
      </c>
      <c r="J96" s="16" t="s">
        <v>232</v>
      </c>
      <c r="K96" s="17">
        <v>44826</v>
      </c>
      <c r="L96" s="17">
        <v>45191</v>
      </c>
      <c r="M96" s="12" t="s">
        <v>232</v>
      </c>
      <c r="N96" s="17">
        <v>45114</v>
      </c>
      <c r="O96" s="17">
        <v>45291</v>
      </c>
      <c r="P96" s="17">
        <v>45657</v>
      </c>
    </row>
    <row r="97" spans="1:16" x14ac:dyDescent="0.25">
      <c r="A97" s="12" t="s">
        <v>233</v>
      </c>
      <c r="B97" s="13" t="s">
        <v>33</v>
      </c>
      <c r="C97" s="14">
        <v>5.8599999999999999E-2</v>
      </c>
      <c r="D97" s="14">
        <v>5.8599999999999999E-2</v>
      </c>
      <c r="E97" s="14">
        <v>0</v>
      </c>
      <c r="F97" s="15" t="s">
        <v>17</v>
      </c>
      <c r="G97" s="12" t="s">
        <v>234</v>
      </c>
      <c r="H97" s="12"/>
      <c r="I97" s="12" t="s">
        <v>28</v>
      </c>
      <c r="J97" s="16" t="s">
        <v>235</v>
      </c>
      <c r="K97" s="17">
        <v>44827</v>
      </c>
      <c r="L97" s="17">
        <v>45192</v>
      </c>
      <c r="M97" s="12"/>
      <c r="N97" s="17"/>
      <c r="O97" s="17"/>
      <c r="P97" s="17">
        <v>45657</v>
      </c>
    </row>
    <row r="98" spans="1:16" x14ac:dyDescent="0.25">
      <c r="A98" s="12" t="s">
        <v>236</v>
      </c>
      <c r="B98" s="13" t="s">
        <v>26</v>
      </c>
      <c r="C98" s="14">
        <v>1.9400000000000001E-2</v>
      </c>
      <c r="D98" s="14">
        <v>1.9400000000000001E-2</v>
      </c>
      <c r="E98" s="14">
        <v>0</v>
      </c>
      <c r="F98" s="15">
        <v>0.4</v>
      </c>
      <c r="G98" s="12" t="s">
        <v>237</v>
      </c>
      <c r="H98" s="12"/>
      <c r="I98" s="12" t="s">
        <v>28</v>
      </c>
      <c r="J98" s="16" t="s">
        <v>238</v>
      </c>
      <c r="K98" s="17">
        <v>44830</v>
      </c>
      <c r="L98" s="17">
        <v>45195</v>
      </c>
      <c r="M98" s="12" t="s">
        <v>238</v>
      </c>
      <c r="N98" s="17">
        <v>44882</v>
      </c>
      <c r="O98" s="17">
        <v>45291</v>
      </c>
      <c r="P98" s="17">
        <v>45657</v>
      </c>
    </row>
    <row r="99" spans="1:16" x14ac:dyDescent="0.25">
      <c r="A99" s="12" t="s">
        <v>239</v>
      </c>
      <c r="B99" s="13" t="s">
        <v>33</v>
      </c>
      <c r="C99" s="14">
        <v>3.82E-3</v>
      </c>
      <c r="D99" s="14">
        <v>3.82E-3</v>
      </c>
      <c r="E99" s="14">
        <v>0</v>
      </c>
      <c r="F99" s="15">
        <v>0.23</v>
      </c>
      <c r="G99" s="12" t="s">
        <v>222</v>
      </c>
      <c r="H99" s="12"/>
      <c r="I99" s="12" t="s">
        <v>28</v>
      </c>
      <c r="J99" s="16" t="s">
        <v>240</v>
      </c>
      <c r="K99" s="17">
        <v>44831</v>
      </c>
      <c r="L99" s="17">
        <v>45196</v>
      </c>
      <c r="M99" s="12"/>
      <c r="N99" s="17"/>
      <c r="O99" s="17"/>
      <c r="P99" s="17">
        <v>45657</v>
      </c>
    </row>
    <row r="100" spans="1:16" x14ac:dyDescent="0.25">
      <c r="A100" s="12" t="s">
        <v>241</v>
      </c>
      <c r="B100" s="13" t="s">
        <v>26</v>
      </c>
      <c r="C100" s="14">
        <v>2.92E-2</v>
      </c>
      <c r="D100" s="14">
        <v>2.92E-2</v>
      </c>
      <c r="E100" s="14">
        <v>0</v>
      </c>
      <c r="F100" s="15">
        <v>0.4</v>
      </c>
      <c r="G100" s="12" t="s">
        <v>242</v>
      </c>
      <c r="H100" s="12"/>
      <c r="I100" s="12" t="s">
        <v>28</v>
      </c>
      <c r="J100" s="16" t="s">
        <v>243</v>
      </c>
      <c r="K100" s="17">
        <v>44832</v>
      </c>
      <c r="L100" s="17">
        <v>45197</v>
      </c>
      <c r="M100" s="12" t="s">
        <v>243</v>
      </c>
      <c r="N100" s="17">
        <v>44853</v>
      </c>
      <c r="O100" s="17">
        <v>45291</v>
      </c>
      <c r="P100" s="17">
        <v>45657</v>
      </c>
    </row>
    <row r="101" spans="1:16" x14ac:dyDescent="0.25">
      <c r="A101" s="12" t="s">
        <v>244</v>
      </c>
      <c r="B101" s="13" t="s">
        <v>30</v>
      </c>
      <c r="C101" s="14">
        <v>1.0035000000000001E-2</v>
      </c>
      <c r="D101" s="14">
        <v>1.0035000000000001E-2</v>
      </c>
      <c r="E101" s="14">
        <v>0</v>
      </c>
      <c r="F101" s="15">
        <v>0.4</v>
      </c>
      <c r="G101" s="12" t="s">
        <v>245</v>
      </c>
      <c r="H101" s="12"/>
      <c r="I101" s="12" t="s">
        <v>28</v>
      </c>
      <c r="J101" s="16" t="s">
        <v>246</v>
      </c>
      <c r="K101" s="17">
        <v>44833</v>
      </c>
      <c r="L101" s="17">
        <v>45198</v>
      </c>
      <c r="M101" s="12"/>
      <c r="N101" s="17"/>
      <c r="O101" s="17"/>
      <c r="P101" s="17">
        <v>45657</v>
      </c>
    </row>
    <row r="102" spans="1:16" x14ac:dyDescent="0.25">
      <c r="A102" s="12" t="s">
        <v>247</v>
      </c>
      <c r="B102" s="13" t="s">
        <v>30</v>
      </c>
      <c r="C102" s="14">
        <v>7.6400000000000001E-3</v>
      </c>
      <c r="D102" s="14">
        <v>7.6400000000000001E-3</v>
      </c>
      <c r="E102" s="14">
        <v>0</v>
      </c>
      <c r="F102" s="15">
        <v>0.4</v>
      </c>
      <c r="G102" s="12" t="s">
        <v>248</v>
      </c>
      <c r="H102" s="12"/>
      <c r="I102" s="12" t="s">
        <v>28</v>
      </c>
      <c r="J102" s="16" t="s">
        <v>249</v>
      </c>
      <c r="K102" s="17">
        <v>44833</v>
      </c>
      <c r="L102" s="17">
        <v>45198</v>
      </c>
      <c r="M102" s="12" t="s">
        <v>249</v>
      </c>
      <c r="N102" s="17">
        <v>44840</v>
      </c>
      <c r="O102" s="17">
        <v>45291</v>
      </c>
      <c r="P102" s="17">
        <v>45657</v>
      </c>
    </row>
    <row r="103" spans="1:16" x14ac:dyDescent="0.25">
      <c r="A103" s="12" t="s">
        <v>250</v>
      </c>
      <c r="B103" s="13" t="s">
        <v>30</v>
      </c>
      <c r="C103" s="14">
        <v>1.974</v>
      </c>
      <c r="D103" s="14">
        <v>1.974</v>
      </c>
      <c r="E103" s="14">
        <v>0</v>
      </c>
      <c r="F103" s="15" t="s">
        <v>17</v>
      </c>
      <c r="G103" s="12" t="s">
        <v>251</v>
      </c>
      <c r="H103" s="12"/>
      <c r="I103" s="12" t="s">
        <v>28</v>
      </c>
      <c r="J103" s="16" t="s">
        <v>252</v>
      </c>
      <c r="K103" s="17">
        <v>44847</v>
      </c>
      <c r="L103" s="17">
        <v>45212</v>
      </c>
      <c r="M103" s="12"/>
      <c r="N103" s="17"/>
      <c r="O103" s="17"/>
      <c r="P103" s="17">
        <v>45657</v>
      </c>
    </row>
    <row r="104" spans="1:16" x14ac:dyDescent="0.25">
      <c r="A104" s="12" t="s">
        <v>253</v>
      </c>
      <c r="B104" s="13" t="s">
        <v>30</v>
      </c>
      <c r="C104" s="14">
        <v>9.7642000000000007E-2</v>
      </c>
      <c r="D104" s="14">
        <v>9.7642000000000007E-2</v>
      </c>
      <c r="E104" s="14">
        <v>0</v>
      </c>
      <c r="F104" s="15" t="s">
        <v>17</v>
      </c>
      <c r="G104" s="12" t="s">
        <v>111</v>
      </c>
      <c r="H104" s="12"/>
      <c r="I104" s="12" t="s">
        <v>28</v>
      </c>
      <c r="J104" s="16" t="s">
        <v>254</v>
      </c>
      <c r="K104" s="17">
        <v>44834</v>
      </c>
      <c r="L104" s="17">
        <v>45199</v>
      </c>
      <c r="M104" s="12"/>
      <c r="N104" s="17"/>
      <c r="O104" s="17"/>
      <c r="P104" s="17">
        <v>45657</v>
      </c>
    </row>
    <row r="105" spans="1:16" x14ac:dyDescent="0.25">
      <c r="A105" s="12" t="s">
        <v>255</v>
      </c>
      <c r="B105" s="13" t="s">
        <v>33</v>
      </c>
      <c r="C105" s="14">
        <v>8.0000000000000002E-3</v>
      </c>
      <c r="D105" s="14">
        <v>7.8300000000000002E-3</v>
      </c>
      <c r="E105" s="14">
        <v>0</v>
      </c>
      <c r="F105" s="15">
        <v>0.4</v>
      </c>
      <c r="G105" s="12" t="s">
        <v>256</v>
      </c>
      <c r="H105" s="12"/>
      <c r="I105" s="12" t="s">
        <v>28</v>
      </c>
      <c r="J105" s="16" t="s">
        <v>257</v>
      </c>
      <c r="K105" s="17">
        <v>44812</v>
      </c>
      <c r="L105" s="17">
        <v>45177</v>
      </c>
      <c r="M105" s="12" t="s">
        <v>257</v>
      </c>
      <c r="N105" s="17">
        <v>44816</v>
      </c>
      <c r="O105" s="17">
        <v>45291</v>
      </c>
      <c r="P105" s="17">
        <v>45657</v>
      </c>
    </row>
    <row r="106" spans="1:16" x14ac:dyDescent="0.25">
      <c r="A106" s="12" t="s">
        <v>258</v>
      </c>
      <c r="B106" s="13" t="s">
        <v>30</v>
      </c>
      <c r="C106" s="14">
        <v>0.01</v>
      </c>
      <c r="D106" s="14">
        <v>9.7900000000000001E-3</v>
      </c>
      <c r="E106" s="14">
        <v>0</v>
      </c>
      <c r="F106" s="15">
        <v>0.4</v>
      </c>
      <c r="G106" s="12" t="s">
        <v>259</v>
      </c>
      <c r="H106" s="12"/>
      <c r="I106" s="12" t="s">
        <v>28</v>
      </c>
      <c r="J106" s="16" t="s">
        <v>260</v>
      </c>
      <c r="K106" s="17">
        <v>44820</v>
      </c>
      <c r="L106" s="17">
        <v>45185</v>
      </c>
      <c r="M106" s="12" t="s">
        <v>260</v>
      </c>
      <c r="N106" s="17">
        <v>44831</v>
      </c>
      <c r="O106" s="17">
        <v>45291</v>
      </c>
      <c r="P106" s="17">
        <v>45657</v>
      </c>
    </row>
    <row r="107" spans="1:16" x14ac:dyDescent="0.25">
      <c r="A107" s="12" t="s">
        <v>261</v>
      </c>
      <c r="B107" s="13" t="s">
        <v>33</v>
      </c>
      <c r="C107" s="14">
        <v>8.2000000000000007E-3</v>
      </c>
      <c r="D107" s="14">
        <v>7.9360000000000003E-3</v>
      </c>
      <c r="E107" s="14">
        <v>0</v>
      </c>
      <c r="F107" s="15">
        <v>0.4</v>
      </c>
      <c r="G107" s="12" t="s">
        <v>262</v>
      </c>
      <c r="H107" s="12"/>
      <c r="I107" s="12" t="s">
        <v>28</v>
      </c>
      <c r="J107" s="16" t="s">
        <v>263</v>
      </c>
      <c r="K107" s="17">
        <v>44805</v>
      </c>
      <c r="L107" s="17">
        <v>45170</v>
      </c>
      <c r="M107" s="12" t="s">
        <v>263</v>
      </c>
      <c r="N107" s="17">
        <v>44810</v>
      </c>
      <c r="O107" s="17">
        <v>45291</v>
      </c>
      <c r="P107" s="17">
        <v>45657</v>
      </c>
    </row>
    <row r="108" spans="1:16" x14ac:dyDescent="0.25">
      <c r="A108" s="12" t="s">
        <v>264</v>
      </c>
      <c r="B108" s="13" t="s">
        <v>53</v>
      </c>
      <c r="C108" s="14">
        <v>8.2000000000000007E-3</v>
      </c>
      <c r="D108" s="14">
        <v>8.0350000000000005E-3</v>
      </c>
      <c r="E108" s="14">
        <v>0</v>
      </c>
      <c r="F108" s="15">
        <v>0.4</v>
      </c>
      <c r="G108" s="12" t="s">
        <v>265</v>
      </c>
      <c r="H108" s="12"/>
      <c r="I108" s="12" t="s">
        <v>28</v>
      </c>
      <c r="J108" s="16" t="s">
        <v>266</v>
      </c>
      <c r="K108" s="17">
        <v>44805</v>
      </c>
      <c r="L108" s="17">
        <v>45170</v>
      </c>
      <c r="M108" s="12" t="s">
        <v>266</v>
      </c>
      <c r="N108" s="17">
        <v>44816</v>
      </c>
      <c r="O108" s="17">
        <v>45291</v>
      </c>
      <c r="P108" s="17">
        <v>45657</v>
      </c>
    </row>
    <row r="109" spans="1:16" x14ac:dyDescent="0.25">
      <c r="A109" s="12" t="s">
        <v>267</v>
      </c>
      <c r="B109" s="13" t="s">
        <v>33</v>
      </c>
      <c r="C109" s="14">
        <v>1.7500000000000002E-2</v>
      </c>
      <c r="D109" s="14">
        <v>1.6570999999999999E-2</v>
      </c>
      <c r="E109" s="14">
        <v>0</v>
      </c>
      <c r="F109" s="15">
        <v>0.4</v>
      </c>
      <c r="G109" s="12" t="s">
        <v>268</v>
      </c>
      <c r="H109" s="12"/>
      <c r="I109" s="12" t="s">
        <v>28</v>
      </c>
      <c r="J109" s="16" t="s">
        <v>269</v>
      </c>
      <c r="K109" s="17">
        <v>44805</v>
      </c>
      <c r="L109" s="17">
        <v>45170</v>
      </c>
      <c r="M109" s="12" t="s">
        <v>269</v>
      </c>
      <c r="N109" s="17">
        <v>44813</v>
      </c>
      <c r="O109" s="17">
        <v>45291</v>
      </c>
      <c r="P109" s="17">
        <v>45657</v>
      </c>
    </row>
    <row r="110" spans="1:16" x14ac:dyDescent="0.25">
      <c r="A110" s="12" t="s">
        <v>270</v>
      </c>
      <c r="B110" s="13" t="s">
        <v>30</v>
      </c>
      <c r="C110" s="14">
        <v>0.01</v>
      </c>
      <c r="D110" s="14">
        <v>9.7979999999999994E-3</v>
      </c>
      <c r="E110" s="14">
        <v>0</v>
      </c>
      <c r="F110" s="15">
        <v>0.4</v>
      </c>
      <c r="G110" s="12" t="s">
        <v>271</v>
      </c>
      <c r="H110" s="12"/>
      <c r="I110" s="12" t="s">
        <v>28</v>
      </c>
      <c r="J110" s="16" t="s">
        <v>272</v>
      </c>
      <c r="K110" s="17">
        <v>44809</v>
      </c>
      <c r="L110" s="17">
        <v>45174</v>
      </c>
      <c r="M110" s="12" t="s">
        <v>272</v>
      </c>
      <c r="N110" s="17">
        <v>44809</v>
      </c>
      <c r="O110" s="17">
        <v>45291</v>
      </c>
      <c r="P110" s="17">
        <v>45657</v>
      </c>
    </row>
    <row r="111" spans="1:16" x14ac:dyDescent="0.25">
      <c r="A111" s="12" t="s">
        <v>273</v>
      </c>
      <c r="B111" s="13" t="s">
        <v>53</v>
      </c>
      <c r="C111" s="14">
        <v>0.01</v>
      </c>
      <c r="D111" s="14">
        <v>8.0350000000000005E-3</v>
      </c>
      <c r="E111" s="14">
        <v>0</v>
      </c>
      <c r="F111" s="15">
        <v>0.4</v>
      </c>
      <c r="G111" s="12" t="s">
        <v>274</v>
      </c>
      <c r="H111" s="12"/>
      <c r="I111" s="12" t="s">
        <v>28</v>
      </c>
      <c r="J111" s="16" t="s">
        <v>275</v>
      </c>
      <c r="K111" s="17">
        <v>44816</v>
      </c>
      <c r="L111" s="17">
        <v>45181</v>
      </c>
      <c r="M111" s="12" t="s">
        <v>275</v>
      </c>
      <c r="N111" s="17">
        <v>44817</v>
      </c>
      <c r="O111" s="17">
        <v>45291</v>
      </c>
      <c r="P111" s="17">
        <v>45657</v>
      </c>
    </row>
    <row r="112" spans="1:16" x14ac:dyDescent="0.25">
      <c r="A112" s="12" t="s">
        <v>276</v>
      </c>
      <c r="B112" s="13" t="s">
        <v>53</v>
      </c>
      <c r="C112" s="14">
        <v>8.2000000000000007E-3</v>
      </c>
      <c r="D112" s="14">
        <v>7.9360000000000003E-3</v>
      </c>
      <c r="E112" s="14">
        <v>0</v>
      </c>
      <c r="F112" s="15">
        <v>0.4</v>
      </c>
      <c r="G112" s="12" t="s">
        <v>277</v>
      </c>
      <c r="H112" s="12"/>
      <c r="I112" s="12" t="s">
        <v>28</v>
      </c>
      <c r="J112" s="16" t="s">
        <v>278</v>
      </c>
      <c r="K112" s="17">
        <v>44805</v>
      </c>
      <c r="L112" s="17">
        <v>45170</v>
      </c>
      <c r="M112" s="12" t="s">
        <v>278</v>
      </c>
      <c r="N112" s="17">
        <v>44808</v>
      </c>
      <c r="O112" s="17">
        <v>45291</v>
      </c>
      <c r="P112" s="17">
        <v>45657</v>
      </c>
    </row>
    <row r="113" spans="1:16" x14ac:dyDescent="0.25">
      <c r="A113" s="12" t="s">
        <v>279</v>
      </c>
      <c r="B113" s="13" t="s">
        <v>26</v>
      </c>
      <c r="C113" s="14">
        <v>0.01</v>
      </c>
      <c r="D113" s="14">
        <v>9.5999999999999992E-3</v>
      </c>
      <c r="E113" s="14">
        <v>0</v>
      </c>
      <c r="F113" s="15">
        <v>0.4</v>
      </c>
      <c r="G113" s="12" t="s">
        <v>280</v>
      </c>
      <c r="H113" s="12"/>
      <c r="I113" s="12" t="s">
        <v>28</v>
      </c>
      <c r="J113" s="16" t="s">
        <v>281</v>
      </c>
      <c r="K113" s="17">
        <v>44805</v>
      </c>
      <c r="L113" s="17">
        <v>45170</v>
      </c>
      <c r="M113" s="12" t="s">
        <v>281</v>
      </c>
      <c r="N113" s="17">
        <v>44806</v>
      </c>
      <c r="O113" s="17">
        <v>45291</v>
      </c>
      <c r="P113" s="17">
        <v>45657</v>
      </c>
    </row>
    <row r="114" spans="1:16" x14ac:dyDescent="0.25">
      <c r="A114" s="12" t="s">
        <v>282</v>
      </c>
      <c r="B114" s="13" t="s">
        <v>30</v>
      </c>
      <c r="C114" s="14">
        <v>1.4999999999999999E-2</v>
      </c>
      <c r="D114" s="14">
        <v>1.4699E-2</v>
      </c>
      <c r="E114" s="14">
        <v>0</v>
      </c>
      <c r="F114" s="15">
        <v>0.4</v>
      </c>
      <c r="G114" s="12" t="s">
        <v>283</v>
      </c>
      <c r="H114" s="12"/>
      <c r="I114" s="12" t="s">
        <v>28</v>
      </c>
      <c r="J114" s="16" t="s">
        <v>284</v>
      </c>
      <c r="K114" s="17">
        <v>44812</v>
      </c>
      <c r="L114" s="17">
        <v>45177</v>
      </c>
      <c r="M114" s="12" t="s">
        <v>284</v>
      </c>
      <c r="N114" s="17">
        <v>44812</v>
      </c>
      <c r="O114" s="17">
        <v>45291</v>
      </c>
      <c r="P114" s="17">
        <v>45657</v>
      </c>
    </row>
    <row r="115" spans="1:16" x14ac:dyDescent="0.25">
      <c r="A115" s="12" t="s">
        <v>285</v>
      </c>
      <c r="B115" s="13" t="s">
        <v>30</v>
      </c>
      <c r="C115" s="14">
        <v>0.02</v>
      </c>
      <c r="D115" s="14">
        <v>1.95E-2</v>
      </c>
      <c r="E115" s="14">
        <v>0</v>
      </c>
      <c r="F115" s="15">
        <v>0.4</v>
      </c>
      <c r="G115" s="12" t="s">
        <v>286</v>
      </c>
      <c r="H115" s="12"/>
      <c r="I115" s="12" t="s">
        <v>28</v>
      </c>
      <c r="J115" s="16" t="s">
        <v>287</v>
      </c>
      <c r="K115" s="17">
        <v>44810</v>
      </c>
      <c r="L115" s="17">
        <v>45175</v>
      </c>
      <c r="M115" s="12" t="s">
        <v>287</v>
      </c>
      <c r="N115" s="17">
        <v>44812</v>
      </c>
      <c r="O115" s="17">
        <v>45291</v>
      </c>
      <c r="P115" s="17">
        <v>45657</v>
      </c>
    </row>
    <row r="116" spans="1:16" x14ac:dyDescent="0.25">
      <c r="A116" s="12" t="s">
        <v>288</v>
      </c>
      <c r="B116" s="13" t="s">
        <v>33</v>
      </c>
      <c r="C116" s="14">
        <v>8.0000000000000002E-3</v>
      </c>
      <c r="D116" s="14">
        <v>7.7400000000000004E-3</v>
      </c>
      <c r="E116" s="14">
        <v>0</v>
      </c>
      <c r="F116" s="15">
        <v>0.4</v>
      </c>
      <c r="G116" s="12" t="s">
        <v>289</v>
      </c>
      <c r="H116" s="12"/>
      <c r="I116" s="12" t="s">
        <v>28</v>
      </c>
      <c r="J116" s="16" t="s">
        <v>290</v>
      </c>
      <c r="K116" s="17">
        <v>44816</v>
      </c>
      <c r="L116" s="17">
        <v>45181</v>
      </c>
      <c r="M116" s="12" t="s">
        <v>290</v>
      </c>
      <c r="N116" s="17">
        <v>44818</v>
      </c>
      <c r="O116" s="17">
        <v>45291</v>
      </c>
      <c r="P116" s="17">
        <v>45657</v>
      </c>
    </row>
    <row r="117" spans="1:16" x14ac:dyDescent="0.25">
      <c r="A117" s="12" t="s">
        <v>291</v>
      </c>
      <c r="B117" s="13" t="s">
        <v>33</v>
      </c>
      <c r="C117" s="14">
        <v>0.01</v>
      </c>
      <c r="D117" s="14">
        <v>9.7000000000000003E-3</v>
      </c>
      <c r="E117" s="14">
        <v>0</v>
      </c>
      <c r="F117" s="15">
        <v>0.4</v>
      </c>
      <c r="G117" s="12" t="s">
        <v>292</v>
      </c>
      <c r="H117" s="12"/>
      <c r="I117" s="12" t="s">
        <v>28</v>
      </c>
      <c r="J117" s="16" t="s">
        <v>293</v>
      </c>
      <c r="K117" s="17">
        <v>44817</v>
      </c>
      <c r="L117" s="17">
        <v>45182</v>
      </c>
      <c r="M117" s="12" t="s">
        <v>293</v>
      </c>
      <c r="N117" s="17">
        <v>44819</v>
      </c>
      <c r="O117" s="17">
        <v>45291</v>
      </c>
      <c r="P117" s="17">
        <v>45657</v>
      </c>
    </row>
    <row r="118" spans="1:16" x14ac:dyDescent="0.25">
      <c r="A118" s="12" t="s">
        <v>294</v>
      </c>
      <c r="B118" s="13" t="s">
        <v>30</v>
      </c>
      <c r="C118" s="14">
        <v>0.04</v>
      </c>
      <c r="D118" s="14">
        <v>3.7199999999999997E-2</v>
      </c>
      <c r="E118" s="14">
        <v>0</v>
      </c>
      <c r="F118" s="15">
        <v>0.4</v>
      </c>
      <c r="G118" s="12" t="s">
        <v>295</v>
      </c>
      <c r="H118" s="12"/>
      <c r="I118" s="12" t="s">
        <v>28</v>
      </c>
      <c r="J118" s="16" t="s">
        <v>296</v>
      </c>
      <c r="K118" s="17">
        <v>44809</v>
      </c>
      <c r="L118" s="17">
        <v>45174</v>
      </c>
      <c r="M118" s="12" t="s">
        <v>296</v>
      </c>
      <c r="N118" s="17">
        <v>44832</v>
      </c>
      <c r="O118" s="17">
        <v>45291</v>
      </c>
      <c r="P118" s="17">
        <v>45657</v>
      </c>
    </row>
    <row r="119" spans="1:16" x14ac:dyDescent="0.25">
      <c r="A119" s="12" t="s">
        <v>297</v>
      </c>
      <c r="B119" s="13" t="s">
        <v>30</v>
      </c>
      <c r="C119" s="14">
        <v>1.4999999999999999E-2</v>
      </c>
      <c r="D119" s="14">
        <v>1.4267999999999999E-2</v>
      </c>
      <c r="E119" s="14">
        <v>0</v>
      </c>
      <c r="F119" s="15">
        <v>0.4</v>
      </c>
      <c r="G119" s="12" t="s">
        <v>298</v>
      </c>
      <c r="H119" s="12"/>
      <c r="I119" s="12" t="s">
        <v>28</v>
      </c>
      <c r="J119" s="16" t="s">
        <v>299</v>
      </c>
      <c r="K119" s="17">
        <v>44825</v>
      </c>
      <c r="L119" s="17">
        <v>45190</v>
      </c>
      <c r="M119" s="12" t="s">
        <v>299</v>
      </c>
      <c r="N119" s="17">
        <v>44826</v>
      </c>
      <c r="O119" s="17">
        <v>45291</v>
      </c>
      <c r="P119" s="17">
        <v>45657</v>
      </c>
    </row>
    <row r="120" spans="1:16" x14ac:dyDescent="0.25">
      <c r="A120" s="12" t="s">
        <v>300</v>
      </c>
      <c r="B120" s="13" t="s">
        <v>30</v>
      </c>
      <c r="C120" s="14">
        <v>8.0000000000000002E-3</v>
      </c>
      <c r="D120" s="14">
        <v>7.8390000000000005E-3</v>
      </c>
      <c r="E120" s="14">
        <v>0</v>
      </c>
      <c r="F120" s="15">
        <v>0.4</v>
      </c>
      <c r="G120" s="12" t="s">
        <v>301</v>
      </c>
      <c r="H120" s="12"/>
      <c r="I120" s="12" t="s">
        <v>28</v>
      </c>
      <c r="J120" s="16" t="s">
        <v>302</v>
      </c>
      <c r="K120" s="17">
        <v>44812</v>
      </c>
      <c r="L120" s="17">
        <v>45177</v>
      </c>
      <c r="M120" s="12" t="s">
        <v>302</v>
      </c>
      <c r="N120" s="17">
        <v>44813</v>
      </c>
      <c r="O120" s="17">
        <v>45291</v>
      </c>
      <c r="P120" s="17">
        <v>45657</v>
      </c>
    </row>
    <row r="121" spans="1:16" x14ac:dyDescent="0.25">
      <c r="A121" s="12" t="s">
        <v>303</v>
      </c>
      <c r="B121" s="13" t="s">
        <v>30</v>
      </c>
      <c r="C121" s="14">
        <v>5.0000000000000001E-3</v>
      </c>
      <c r="D121" s="14">
        <v>4.8989999999999997E-3</v>
      </c>
      <c r="E121" s="14">
        <v>0</v>
      </c>
      <c r="F121" s="15">
        <v>0.23</v>
      </c>
      <c r="G121" s="12" t="s">
        <v>304</v>
      </c>
      <c r="H121" s="12"/>
      <c r="I121" s="12" t="s">
        <v>28</v>
      </c>
      <c r="J121" s="16" t="s">
        <v>305</v>
      </c>
      <c r="K121" s="17">
        <v>44805</v>
      </c>
      <c r="L121" s="17">
        <v>45170</v>
      </c>
      <c r="M121" s="12" t="s">
        <v>305</v>
      </c>
      <c r="N121" s="17">
        <v>44806</v>
      </c>
      <c r="O121" s="17">
        <v>45291</v>
      </c>
      <c r="P121" s="17">
        <v>45657</v>
      </c>
    </row>
    <row r="122" spans="1:16" x14ac:dyDescent="0.25">
      <c r="A122" s="12" t="s">
        <v>306</v>
      </c>
      <c r="B122" s="13" t="s">
        <v>30</v>
      </c>
      <c r="C122" s="14">
        <v>1.2E-2</v>
      </c>
      <c r="D122" s="14">
        <v>1.0054E-2</v>
      </c>
      <c r="E122" s="14">
        <v>0</v>
      </c>
      <c r="F122" s="15">
        <v>0.4</v>
      </c>
      <c r="G122" s="12" t="s">
        <v>307</v>
      </c>
      <c r="H122" s="12"/>
      <c r="I122" s="12" t="s">
        <v>28</v>
      </c>
      <c r="J122" s="16" t="s">
        <v>308</v>
      </c>
      <c r="K122" s="17">
        <v>44805</v>
      </c>
      <c r="L122" s="17">
        <v>45170</v>
      </c>
      <c r="M122" s="12" t="s">
        <v>308</v>
      </c>
      <c r="N122" s="17">
        <v>44823</v>
      </c>
      <c r="O122" s="17">
        <v>45291</v>
      </c>
      <c r="P122" s="17">
        <v>45657</v>
      </c>
    </row>
    <row r="123" spans="1:16" x14ac:dyDescent="0.25">
      <c r="A123" s="12" t="s">
        <v>309</v>
      </c>
      <c r="B123" s="13" t="s">
        <v>53</v>
      </c>
      <c r="C123" s="14">
        <v>0.1</v>
      </c>
      <c r="D123" s="14">
        <v>9.7699999999999995E-2</v>
      </c>
      <c r="E123" s="14">
        <v>0</v>
      </c>
      <c r="F123" s="15">
        <v>0.4</v>
      </c>
      <c r="G123" s="12" t="s">
        <v>310</v>
      </c>
      <c r="H123" s="12"/>
      <c r="I123" s="12" t="s">
        <v>28</v>
      </c>
      <c r="J123" s="16" t="s">
        <v>311</v>
      </c>
      <c r="K123" s="17">
        <v>44717</v>
      </c>
      <c r="L123" s="17">
        <v>45082</v>
      </c>
      <c r="M123" s="12" t="s">
        <v>311</v>
      </c>
      <c r="N123" s="17">
        <v>44831</v>
      </c>
      <c r="O123" s="17">
        <v>45291</v>
      </c>
      <c r="P123" s="17">
        <v>45657</v>
      </c>
    </row>
    <row r="124" spans="1:16" x14ac:dyDescent="0.25">
      <c r="A124" s="12" t="s">
        <v>312</v>
      </c>
      <c r="B124" s="13" t="s">
        <v>33</v>
      </c>
      <c r="C124" s="14">
        <v>5.0000000000000001E-3</v>
      </c>
      <c r="D124" s="14">
        <v>4.8900000000000002E-3</v>
      </c>
      <c r="E124" s="14">
        <v>0</v>
      </c>
      <c r="F124" s="15">
        <v>0.4</v>
      </c>
      <c r="G124" s="12" t="s">
        <v>313</v>
      </c>
      <c r="H124" s="12"/>
      <c r="I124" s="12" t="s">
        <v>28</v>
      </c>
      <c r="J124" s="16" t="s">
        <v>314</v>
      </c>
      <c r="K124" s="17">
        <v>44722</v>
      </c>
      <c r="L124" s="17">
        <v>45087</v>
      </c>
      <c r="M124" s="12" t="s">
        <v>314</v>
      </c>
      <c r="N124" s="17">
        <v>44833</v>
      </c>
      <c r="O124" s="17">
        <v>45291</v>
      </c>
      <c r="P124" s="17">
        <v>45657</v>
      </c>
    </row>
    <row r="125" spans="1:16" x14ac:dyDescent="0.25">
      <c r="A125" s="12" t="s">
        <v>315</v>
      </c>
      <c r="B125" s="13" t="s">
        <v>53</v>
      </c>
      <c r="C125" s="14">
        <v>6.0000000000000001E-3</v>
      </c>
      <c r="D125" s="14">
        <v>5.7299999999999999E-3</v>
      </c>
      <c r="E125" s="14">
        <v>0</v>
      </c>
      <c r="F125" s="15">
        <v>0.23</v>
      </c>
      <c r="G125" s="12" t="s">
        <v>316</v>
      </c>
      <c r="H125" s="12"/>
      <c r="I125" s="12" t="s">
        <v>28</v>
      </c>
      <c r="J125" s="16" t="s">
        <v>317</v>
      </c>
      <c r="K125" s="17">
        <v>44732</v>
      </c>
      <c r="L125" s="17">
        <v>45097</v>
      </c>
      <c r="M125" s="12" t="s">
        <v>317</v>
      </c>
      <c r="N125" s="17">
        <v>44811</v>
      </c>
      <c r="O125" s="17">
        <v>45291</v>
      </c>
      <c r="P125" s="17">
        <v>45657</v>
      </c>
    </row>
    <row r="126" spans="1:16" x14ac:dyDescent="0.25">
      <c r="A126" s="12" t="s">
        <v>318</v>
      </c>
      <c r="B126" s="13" t="s">
        <v>33</v>
      </c>
      <c r="C126" s="14">
        <v>0.06</v>
      </c>
      <c r="D126" s="14">
        <v>5.8700000000000002E-2</v>
      </c>
      <c r="E126" s="14">
        <v>0</v>
      </c>
      <c r="F126" s="15">
        <v>0.4</v>
      </c>
      <c r="G126" s="12" t="s">
        <v>319</v>
      </c>
      <c r="H126" s="12"/>
      <c r="I126" s="12" t="s">
        <v>28</v>
      </c>
      <c r="J126" s="16" t="s">
        <v>320</v>
      </c>
      <c r="K126" s="17">
        <v>44798</v>
      </c>
      <c r="L126" s="17">
        <v>45163</v>
      </c>
      <c r="M126" s="12" t="s">
        <v>320</v>
      </c>
      <c r="N126" s="17">
        <v>44830</v>
      </c>
      <c r="O126" s="17">
        <v>45291</v>
      </c>
      <c r="P126" s="17">
        <v>45657</v>
      </c>
    </row>
    <row r="127" spans="1:16" x14ac:dyDescent="0.25">
      <c r="A127" s="12" t="s">
        <v>321</v>
      </c>
      <c r="B127" s="13" t="s">
        <v>30</v>
      </c>
      <c r="C127" s="14">
        <v>9.8000000000000004E-2</v>
      </c>
      <c r="D127" s="14">
        <v>9.6369999999999997E-2</v>
      </c>
      <c r="E127" s="14">
        <v>0</v>
      </c>
      <c r="F127" s="15">
        <v>0.4</v>
      </c>
      <c r="G127" s="12" t="s">
        <v>322</v>
      </c>
      <c r="H127" s="12"/>
      <c r="I127" s="12" t="s">
        <v>28</v>
      </c>
      <c r="J127" s="16">
        <v>10577253</v>
      </c>
      <c r="K127" s="17">
        <v>44790</v>
      </c>
      <c r="L127" s="17">
        <v>45155</v>
      </c>
      <c r="M127" s="12" t="s">
        <v>323</v>
      </c>
      <c r="N127" s="17">
        <v>44830</v>
      </c>
      <c r="O127" s="17">
        <v>45291</v>
      </c>
      <c r="P127" s="17">
        <v>45657</v>
      </c>
    </row>
    <row r="128" spans="1:16" x14ac:dyDescent="0.25">
      <c r="A128" s="12" t="s">
        <v>324</v>
      </c>
      <c r="B128" s="13" t="s">
        <v>33</v>
      </c>
      <c r="C128" s="14">
        <v>0.02</v>
      </c>
      <c r="D128" s="14">
        <v>1.95E-2</v>
      </c>
      <c r="E128" s="14">
        <v>0</v>
      </c>
      <c r="F128" s="15">
        <v>0.4</v>
      </c>
      <c r="G128" s="12" t="s">
        <v>325</v>
      </c>
      <c r="H128" s="12"/>
      <c r="I128" s="12" t="s">
        <v>28</v>
      </c>
      <c r="J128" s="16" t="s">
        <v>326</v>
      </c>
      <c r="K128" s="17">
        <v>44790</v>
      </c>
      <c r="L128" s="17">
        <v>45155</v>
      </c>
      <c r="M128" s="12" t="s">
        <v>326</v>
      </c>
      <c r="N128" s="17">
        <v>44830</v>
      </c>
      <c r="O128" s="17">
        <v>45291</v>
      </c>
      <c r="P128" s="17">
        <v>45657</v>
      </c>
    </row>
    <row r="129" spans="1:16" x14ac:dyDescent="0.25">
      <c r="A129" s="12" t="s">
        <v>327</v>
      </c>
      <c r="B129" s="13" t="s">
        <v>30</v>
      </c>
      <c r="C129" s="14">
        <v>8.2000000000000007E-3</v>
      </c>
      <c r="D129" s="14">
        <v>7.986E-3</v>
      </c>
      <c r="E129" s="14">
        <v>0</v>
      </c>
      <c r="F129" s="15">
        <v>0.4</v>
      </c>
      <c r="G129" s="12" t="s">
        <v>328</v>
      </c>
      <c r="H129" s="12"/>
      <c r="I129" s="12" t="s">
        <v>28</v>
      </c>
      <c r="J129" s="16" t="s">
        <v>329</v>
      </c>
      <c r="K129" s="17">
        <v>44792</v>
      </c>
      <c r="L129" s="17">
        <v>45157</v>
      </c>
      <c r="M129" s="12" t="s">
        <v>329</v>
      </c>
      <c r="N129" s="17">
        <v>44830</v>
      </c>
      <c r="O129" s="17">
        <v>45291</v>
      </c>
      <c r="P129" s="17">
        <v>45657</v>
      </c>
    </row>
    <row r="130" spans="1:16" x14ac:dyDescent="0.25">
      <c r="A130" s="12" t="s">
        <v>330</v>
      </c>
      <c r="B130" s="13" t="s">
        <v>53</v>
      </c>
      <c r="C130" s="14">
        <v>0.01</v>
      </c>
      <c r="D130" s="14">
        <v>9.7800000000000005E-3</v>
      </c>
      <c r="E130" s="14">
        <v>0</v>
      </c>
      <c r="F130" s="15">
        <v>0.4</v>
      </c>
      <c r="G130" s="12" t="s">
        <v>331</v>
      </c>
      <c r="H130" s="12"/>
      <c r="I130" s="12" t="s">
        <v>28</v>
      </c>
      <c r="J130" s="16" t="s">
        <v>332</v>
      </c>
      <c r="K130" s="17">
        <v>44791</v>
      </c>
      <c r="L130" s="17">
        <v>45156</v>
      </c>
      <c r="M130" s="12" t="s">
        <v>332</v>
      </c>
      <c r="N130" s="17">
        <v>44826</v>
      </c>
      <c r="O130" s="17">
        <v>45291</v>
      </c>
      <c r="P130" s="17">
        <v>45657</v>
      </c>
    </row>
    <row r="131" spans="1:16" x14ac:dyDescent="0.25">
      <c r="A131" s="12" t="s">
        <v>333</v>
      </c>
      <c r="B131" s="13" t="s">
        <v>30</v>
      </c>
      <c r="C131" s="14">
        <v>8.2000000000000007E-3</v>
      </c>
      <c r="D131" s="14">
        <v>8.0160000000000006E-3</v>
      </c>
      <c r="E131" s="14">
        <v>0</v>
      </c>
      <c r="F131" s="15">
        <v>0.4</v>
      </c>
      <c r="G131" s="12" t="s">
        <v>334</v>
      </c>
      <c r="H131" s="12"/>
      <c r="I131" s="12" t="s">
        <v>28</v>
      </c>
      <c r="J131" s="16" t="s">
        <v>335</v>
      </c>
      <c r="K131" s="17">
        <v>44818</v>
      </c>
      <c r="L131" s="17">
        <v>45183</v>
      </c>
      <c r="M131" s="12" t="s">
        <v>335</v>
      </c>
      <c r="N131" s="17">
        <v>44851</v>
      </c>
      <c r="O131" s="17">
        <v>45291</v>
      </c>
      <c r="P131" s="17">
        <v>45657</v>
      </c>
    </row>
    <row r="132" spans="1:16" x14ac:dyDescent="0.25">
      <c r="A132" s="12" t="s">
        <v>336</v>
      </c>
      <c r="B132" s="13" t="s">
        <v>30</v>
      </c>
      <c r="C132" s="14">
        <v>0.01</v>
      </c>
      <c r="D132" s="14">
        <v>9.7000000000000003E-3</v>
      </c>
      <c r="E132" s="14">
        <v>0</v>
      </c>
      <c r="F132" s="15">
        <v>0.4</v>
      </c>
      <c r="G132" s="12" t="s">
        <v>337</v>
      </c>
      <c r="H132" s="12"/>
      <c r="I132" s="12" t="s">
        <v>28</v>
      </c>
      <c r="J132" s="16" t="s">
        <v>338</v>
      </c>
      <c r="K132" s="17">
        <v>44799</v>
      </c>
      <c r="L132" s="17">
        <v>45164</v>
      </c>
      <c r="M132" s="12" t="s">
        <v>338</v>
      </c>
      <c r="N132" s="17">
        <v>44844</v>
      </c>
      <c r="O132" s="17">
        <v>45291</v>
      </c>
      <c r="P132" s="17">
        <v>45657</v>
      </c>
    </row>
    <row r="133" spans="1:16" x14ac:dyDescent="0.25">
      <c r="A133" s="12" t="s">
        <v>339</v>
      </c>
      <c r="B133" s="13" t="s">
        <v>30</v>
      </c>
      <c r="C133" s="14">
        <v>8.0000000000000002E-3</v>
      </c>
      <c r="D133" s="14">
        <v>7.8390000000000005E-3</v>
      </c>
      <c r="E133" s="14">
        <v>0</v>
      </c>
      <c r="F133" s="15">
        <v>0.4</v>
      </c>
      <c r="G133" s="12" t="s">
        <v>340</v>
      </c>
      <c r="H133" s="12"/>
      <c r="I133" s="12" t="s">
        <v>28</v>
      </c>
      <c r="J133" s="16" t="s">
        <v>341</v>
      </c>
      <c r="K133" s="17">
        <v>44791</v>
      </c>
      <c r="L133" s="17">
        <v>45156</v>
      </c>
      <c r="M133" s="12" t="s">
        <v>341</v>
      </c>
      <c r="N133" s="17">
        <v>44861</v>
      </c>
      <c r="O133" s="17">
        <v>45291</v>
      </c>
      <c r="P133" s="17">
        <v>45657</v>
      </c>
    </row>
    <row r="134" spans="1:16" x14ac:dyDescent="0.25">
      <c r="A134" s="12" t="s">
        <v>342</v>
      </c>
      <c r="B134" s="13" t="s">
        <v>33</v>
      </c>
      <c r="C134" s="14">
        <v>9.7199999999999995E-2</v>
      </c>
      <c r="D134" s="14">
        <v>9.5254000000000005E-2</v>
      </c>
      <c r="E134" s="14">
        <v>0</v>
      </c>
      <c r="F134" s="15">
        <v>0.4</v>
      </c>
      <c r="G134" s="12" t="s">
        <v>343</v>
      </c>
      <c r="H134" s="12"/>
      <c r="I134" s="12" t="s">
        <v>28</v>
      </c>
      <c r="J134" s="16" t="s">
        <v>344</v>
      </c>
      <c r="K134" s="17">
        <v>44795</v>
      </c>
      <c r="L134" s="17">
        <v>45160</v>
      </c>
      <c r="M134" s="12" t="s">
        <v>344</v>
      </c>
      <c r="N134" s="17">
        <v>44838</v>
      </c>
      <c r="O134" s="17">
        <v>45291</v>
      </c>
      <c r="P134" s="17">
        <v>45657</v>
      </c>
    </row>
    <row r="135" spans="1:16" x14ac:dyDescent="0.25">
      <c r="A135" s="12" t="s">
        <v>345</v>
      </c>
      <c r="B135" s="13" t="s">
        <v>33</v>
      </c>
      <c r="C135" s="14">
        <v>3.0000000000000001E-3</v>
      </c>
      <c r="D135" s="14">
        <v>2.9390000000000002E-3</v>
      </c>
      <c r="E135" s="14">
        <v>0</v>
      </c>
      <c r="F135" s="15">
        <v>0.4</v>
      </c>
      <c r="G135" s="12" t="s">
        <v>346</v>
      </c>
      <c r="H135" s="12"/>
      <c r="I135" s="12" t="s">
        <v>28</v>
      </c>
      <c r="J135" s="16" t="s">
        <v>347</v>
      </c>
      <c r="K135" s="17">
        <v>44789</v>
      </c>
      <c r="L135" s="17">
        <v>45154</v>
      </c>
      <c r="M135" s="12" t="s">
        <v>347</v>
      </c>
      <c r="N135" s="17">
        <v>44846</v>
      </c>
      <c r="O135" s="17">
        <v>45291</v>
      </c>
      <c r="P135" s="17">
        <v>45657</v>
      </c>
    </row>
    <row r="136" spans="1:16" x14ac:dyDescent="0.25">
      <c r="A136" s="12" t="s">
        <v>348</v>
      </c>
      <c r="B136" s="13" t="s">
        <v>30</v>
      </c>
      <c r="C136" s="14">
        <v>0.04</v>
      </c>
      <c r="D136" s="14">
        <v>1.9560000000000001E-2</v>
      </c>
      <c r="E136" s="14">
        <v>0</v>
      </c>
      <c r="F136" s="15">
        <v>0.4</v>
      </c>
      <c r="G136" s="12" t="s">
        <v>349</v>
      </c>
      <c r="H136" s="12"/>
      <c r="I136" s="12" t="s">
        <v>28</v>
      </c>
      <c r="J136" s="16" t="s">
        <v>350</v>
      </c>
      <c r="K136" s="17">
        <v>44795</v>
      </c>
      <c r="L136" s="17">
        <v>45160</v>
      </c>
      <c r="M136" s="12" t="s">
        <v>350</v>
      </c>
      <c r="N136" s="17">
        <v>44862</v>
      </c>
      <c r="O136" s="17">
        <v>45291</v>
      </c>
      <c r="P136" s="17">
        <v>45657</v>
      </c>
    </row>
    <row r="137" spans="1:16" x14ac:dyDescent="0.25">
      <c r="A137" s="12" t="s">
        <v>351</v>
      </c>
      <c r="B137" s="13" t="s">
        <v>30</v>
      </c>
      <c r="C137" s="14">
        <v>0.1</v>
      </c>
      <c r="D137" s="14">
        <v>9.7699999999999995E-2</v>
      </c>
      <c r="E137" s="14">
        <v>0</v>
      </c>
      <c r="F137" s="15">
        <v>0.4</v>
      </c>
      <c r="G137" s="12" t="s">
        <v>352</v>
      </c>
      <c r="H137" s="12"/>
      <c r="I137" s="12" t="s">
        <v>28</v>
      </c>
      <c r="J137" s="16" t="s">
        <v>353</v>
      </c>
      <c r="K137" s="17">
        <v>44774</v>
      </c>
      <c r="L137" s="17">
        <v>45139</v>
      </c>
      <c r="M137" s="12" t="s">
        <v>353</v>
      </c>
      <c r="N137" s="17">
        <v>44845</v>
      </c>
      <c r="O137" s="17">
        <v>45291</v>
      </c>
      <c r="P137" s="17">
        <v>45657</v>
      </c>
    </row>
    <row r="138" spans="1:16" x14ac:dyDescent="0.25">
      <c r="A138" s="12" t="s">
        <v>354</v>
      </c>
      <c r="B138" s="13" t="s">
        <v>53</v>
      </c>
      <c r="C138" s="14">
        <v>9.1999999999999998E-2</v>
      </c>
      <c r="D138" s="14">
        <v>9.0060000000000001E-2</v>
      </c>
      <c r="E138" s="14">
        <v>0</v>
      </c>
      <c r="F138" s="15">
        <v>0.4</v>
      </c>
      <c r="G138" s="12" t="s">
        <v>355</v>
      </c>
      <c r="H138" s="12"/>
      <c r="I138" s="12" t="s">
        <v>28</v>
      </c>
      <c r="J138" s="16" t="s">
        <v>356</v>
      </c>
      <c r="K138" s="17">
        <v>44789</v>
      </c>
      <c r="L138" s="17">
        <v>45154</v>
      </c>
      <c r="M138" s="12" t="s">
        <v>356</v>
      </c>
      <c r="N138" s="17">
        <v>44838</v>
      </c>
      <c r="O138" s="17">
        <v>45291</v>
      </c>
      <c r="P138" s="17">
        <v>45657</v>
      </c>
    </row>
    <row r="139" spans="1:16" x14ac:dyDescent="0.25">
      <c r="A139" s="12" t="s">
        <v>357</v>
      </c>
      <c r="B139" s="13" t="s">
        <v>30</v>
      </c>
      <c r="C139" s="14">
        <v>1.4999999999999999E-2</v>
      </c>
      <c r="D139" s="14">
        <v>1.46E-2</v>
      </c>
      <c r="E139" s="14">
        <v>25</v>
      </c>
      <c r="F139" s="15">
        <v>0.4</v>
      </c>
      <c r="G139" s="12" t="s">
        <v>358</v>
      </c>
      <c r="H139" s="12"/>
      <c r="I139" s="12" t="s">
        <v>28</v>
      </c>
      <c r="J139" s="16" t="s">
        <v>359</v>
      </c>
      <c r="K139" s="17">
        <v>44798</v>
      </c>
      <c r="L139" s="17">
        <v>45163</v>
      </c>
      <c r="M139" s="12" t="s">
        <v>359</v>
      </c>
      <c r="N139" s="17">
        <v>44837</v>
      </c>
      <c r="O139" s="17">
        <v>45291</v>
      </c>
      <c r="P139" s="17">
        <v>45657</v>
      </c>
    </row>
    <row r="140" spans="1:16" x14ac:dyDescent="0.25">
      <c r="A140" s="12" t="s">
        <v>360</v>
      </c>
      <c r="B140" s="13" t="s">
        <v>30</v>
      </c>
      <c r="C140" s="14">
        <v>0.1</v>
      </c>
      <c r="D140" s="14">
        <v>9.7699999999999995E-2</v>
      </c>
      <c r="E140" s="14">
        <v>0</v>
      </c>
      <c r="F140" s="15">
        <v>0.4</v>
      </c>
      <c r="G140" s="12" t="s">
        <v>361</v>
      </c>
      <c r="H140" s="12"/>
      <c r="I140" s="12" t="s">
        <v>28</v>
      </c>
      <c r="J140" s="16" t="s">
        <v>362</v>
      </c>
      <c r="K140" s="17">
        <v>44727</v>
      </c>
      <c r="L140" s="17">
        <v>45092</v>
      </c>
      <c r="M140" s="12" t="s">
        <v>362</v>
      </c>
      <c r="N140" s="17">
        <v>44858</v>
      </c>
      <c r="O140" s="17">
        <v>45291</v>
      </c>
      <c r="P140" s="17">
        <v>45657</v>
      </c>
    </row>
    <row r="141" spans="1:16" x14ac:dyDescent="0.25">
      <c r="A141" s="12" t="s">
        <v>363</v>
      </c>
      <c r="B141" s="13" t="s">
        <v>33</v>
      </c>
      <c r="C141" s="14">
        <v>1.5959999999999998E-2</v>
      </c>
      <c r="D141" s="14">
        <v>1.5640000000000001E-2</v>
      </c>
      <c r="E141" s="14">
        <v>0</v>
      </c>
      <c r="F141" s="15">
        <v>0.4</v>
      </c>
      <c r="G141" s="12" t="s">
        <v>364</v>
      </c>
      <c r="H141" s="12"/>
      <c r="I141" s="12" t="s">
        <v>28</v>
      </c>
      <c r="J141" s="16" t="s">
        <v>365</v>
      </c>
      <c r="K141" s="17">
        <v>44860</v>
      </c>
      <c r="L141" s="17">
        <v>45225</v>
      </c>
      <c r="M141" s="12" t="s">
        <v>365</v>
      </c>
      <c r="N141" s="17">
        <v>44860</v>
      </c>
      <c r="O141" s="17">
        <v>45291</v>
      </c>
      <c r="P141" s="17">
        <v>45657</v>
      </c>
    </row>
    <row r="142" spans="1:16" x14ac:dyDescent="0.25">
      <c r="A142" s="12" t="s">
        <v>366</v>
      </c>
      <c r="B142" s="13" t="s">
        <v>33</v>
      </c>
      <c r="C142" s="14">
        <v>0.01</v>
      </c>
      <c r="D142" s="14">
        <v>9.7990000000000004E-3</v>
      </c>
      <c r="E142" s="14">
        <v>0</v>
      </c>
      <c r="F142" s="15">
        <v>0.4</v>
      </c>
      <c r="G142" s="12" t="s">
        <v>367</v>
      </c>
      <c r="H142" s="12"/>
      <c r="I142" s="12" t="s">
        <v>28</v>
      </c>
      <c r="J142" s="16" t="s">
        <v>368</v>
      </c>
      <c r="K142" s="17">
        <v>44859</v>
      </c>
      <c r="L142" s="17">
        <v>45224</v>
      </c>
      <c r="M142" s="12" t="s">
        <v>368</v>
      </c>
      <c r="N142" s="17">
        <v>44859</v>
      </c>
      <c r="O142" s="17">
        <v>45291</v>
      </c>
      <c r="P142" s="17">
        <v>45657</v>
      </c>
    </row>
    <row r="143" spans="1:16" x14ac:dyDescent="0.25">
      <c r="A143" s="12" t="s">
        <v>369</v>
      </c>
      <c r="B143" s="13" t="s">
        <v>33</v>
      </c>
      <c r="C143" s="14">
        <v>0.01</v>
      </c>
      <c r="D143" s="14">
        <v>9.7000000000000003E-3</v>
      </c>
      <c r="E143" s="14">
        <v>0</v>
      </c>
      <c r="F143" s="15">
        <v>0.4</v>
      </c>
      <c r="G143" s="12" t="s">
        <v>364</v>
      </c>
      <c r="H143" s="12"/>
      <c r="I143" s="12" t="s">
        <v>28</v>
      </c>
      <c r="J143" s="16" t="s">
        <v>370</v>
      </c>
      <c r="K143" s="17">
        <v>44858</v>
      </c>
      <c r="L143" s="17">
        <v>45223</v>
      </c>
      <c r="M143" s="12" t="s">
        <v>370</v>
      </c>
      <c r="N143" s="17">
        <v>44859</v>
      </c>
      <c r="O143" s="17">
        <v>45291</v>
      </c>
      <c r="P143" s="17">
        <v>45657</v>
      </c>
    </row>
    <row r="144" spans="1:16" x14ac:dyDescent="0.25">
      <c r="A144" s="12" t="s">
        <v>371</v>
      </c>
      <c r="B144" s="13" t="s">
        <v>33</v>
      </c>
      <c r="C144" s="14">
        <v>0.01</v>
      </c>
      <c r="D144" s="14">
        <v>9.7000000000000003E-3</v>
      </c>
      <c r="E144" s="14">
        <v>0</v>
      </c>
      <c r="F144" s="15">
        <v>0.4</v>
      </c>
      <c r="G144" s="12" t="s">
        <v>372</v>
      </c>
      <c r="H144" s="12"/>
      <c r="I144" s="12" t="s">
        <v>28</v>
      </c>
      <c r="J144" s="16" t="s">
        <v>373</v>
      </c>
      <c r="K144" s="17">
        <v>44858</v>
      </c>
      <c r="L144" s="17">
        <v>45223</v>
      </c>
      <c r="M144" s="12" t="s">
        <v>373</v>
      </c>
      <c r="N144" s="17">
        <v>44860</v>
      </c>
      <c r="O144" s="17">
        <v>45291</v>
      </c>
      <c r="P144" s="17">
        <v>45657</v>
      </c>
    </row>
    <row r="145" spans="1:16" x14ac:dyDescent="0.25">
      <c r="A145" s="12" t="s">
        <v>374</v>
      </c>
      <c r="B145" s="13" t="s">
        <v>33</v>
      </c>
      <c r="C145" s="14">
        <v>1.4999999999999999E-2</v>
      </c>
      <c r="D145" s="14">
        <v>1.46E-2</v>
      </c>
      <c r="E145" s="14">
        <v>0</v>
      </c>
      <c r="F145" s="15">
        <v>0.4</v>
      </c>
      <c r="G145" s="12" t="s">
        <v>375</v>
      </c>
      <c r="H145" s="12"/>
      <c r="I145" s="12" t="s">
        <v>28</v>
      </c>
      <c r="J145" s="16" t="s">
        <v>376</v>
      </c>
      <c r="K145" s="17">
        <v>44861</v>
      </c>
      <c r="L145" s="17">
        <v>45226</v>
      </c>
      <c r="M145" s="12" t="s">
        <v>376</v>
      </c>
      <c r="N145" s="17">
        <v>44863</v>
      </c>
      <c r="O145" s="17">
        <v>45291</v>
      </c>
      <c r="P145" s="17">
        <v>45657</v>
      </c>
    </row>
    <row r="146" spans="1:16" x14ac:dyDescent="0.25">
      <c r="A146" s="12" t="s">
        <v>377</v>
      </c>
      <c r="B146" s="13" t="s">
        <v>33</v>
      </c>
      <c r="C146" s="14">
        <v>0.01</v>
      </c>
      <c r="D146" s="14">
        <v>9.7000000000000003E-3</v>
      </c>
      <c r="E146" s="14">
        <v>0</v>
      </c>
      <c r="F146" s="15">
        <v>0.4</v>
      </c>
      <c r="G146" s="12" t="s">
        <v>378</v>
      </c>
      <c r="H146" s="12"/>
      <c r="I146" s="12" t="s">
        <v>28</v>
      </c>
      <c r="J146" s="16" t="s">
        <v>379</v>
      </c>
      <c r="K146" s="17">
        <v>44859</v>
      </c>
      <c r="L146" s="17">
        <v>45224</v>
      </c>
      <c r="M146" s="12" t="s">
        <v>379</v>
      </c>
      <c r="N146" s="17">
        <v>44860</v>
      </c>
      <c r="O146" s="17">
        <v>45291</v>
      </c>
      <c r="P146" s="17">
        <v>45657</v>
      </c>
    </row>
    <row r="147" spans="1:16" x14ac:dyDescent="0.25">
      <c r="A147" s="12" t="s">
        <v>380</v>
      </c>
      <c r="B147" s="13" t="s">
        <v>33</v>
      </c>
      <c r="C147" s="14">
        <v>2.7E-2</v>
      </c>
      <c r="D147" s="14">
        <v>2.6259999999999999E-2</v>
      </c>
      <c r="E147" s="14">
        <v>0</v>
      </c>
      <c r="F147" s="15">
        <v>0.4</v>
      </c>
      <c r="G147" s="12" t="s">
        <v>381</v>
      </c>
      <c r="H147" s="12"/>
      <c r="I147" s="12" t="s">
        <v>28</v>
      </c>
      <c r="J147" s="16" t="s">
        <v>382</v>
      </c>
      <c r="K147" s="17">
        <v>44855</v>
      </c>
      <c r="L147" s="17">
        <v>45220</v>
      </c>
      <c r="M147" s="12" t="s">
        <v>382</v>
      </c>
      <c r="N147" s="17">
        <v>44858</v>
      </c>
      <c r="O147" s="17">
        <v>45291</v>
      </c>
      <c r="P147" s="17">
        <v>45657</v>
      </c>
    </row>
    <row r="148" spans="1:16" x14ac:dyDescent="0.25">
      <c r="A148" s="12" t="s">
        <v>383</v>
      </c>
      <c r="B148" s="13" t="s">
        <v>33</v>
      </c>
      <c r="C148" s="14">
        <v>9.9735000000000004E-2</v>
      </c>
      <c r="D148" s="14">
        <v>1.8603999999999999E-2</v>
      </c>
      <c r="E148" s="14">
        <v>0</v>
      </c>
      <c r="F148" s="15">
        <v>0.4</v>
      </c>
      <c r="G148" s="12" t="s">
        <v>384</v>
      </c>
      <c r="H148" s="12"/>
      <c r="I148" s="12" t="s">
        <v>28</v>
      </c>
      <c r="J148" s="16">
        <v>12565374</v>
      </c>
      <c r="K148" s="17">
        <v>44861</v>
      </c>
      <c r="L148" s="17">
        <v>45226</v>
      </c>
      <c r="M148" s="12" t="s">
        <v>385</v>
      </c>
      <c r="N148" s="17">
        <v>44865</v>
      </c>
      <c r="O148" s="17">
        <v>45291</v>
      </c>
      <c r="P148" s="17">
        <v>45657</v>
      </c>
    </row>
    <row r="149" spans="1:16" x14ac:dyDescent="0.25">
      <c r="A149" s="12" t="s">
        <v>386</v>
      </c>
      <c r="B149" s="13" t="s">
        <v>26</v>
      </c>
      <c r="C149" s="14">
        <v>6.0000000000000001E-3</v>
      </c>
      <c r="D149" s="14">
        <v>5.6239999999999997E-3</v>
      </c>
      <c r="E149" s="14">
        <v>0</v>
      </c>
      <c r="F149" s="15">
        <v>0.23</v>
      </c>
      <c r="G149" s="12" t="s">
        <v>387</v>
      </c>
      <c r="H149" s="12"/>
      <c r="I149" s="12" t="s">
        <v>28</v>
      </c>
      <c r="J149" s="16" t="s">
        <v>388</v>
      </c>
      <c r="K149" s="17">
        <v>44853</v>
      </c>
      <c r="L149" s="17">
        <v>45218</v>
      </c>
      <c r="M149" s="12" t="s">
        <v>388</v>
      </c>
      <c r="N149" s="17">
        <v>44856</v>
      </c>
      <c r="O149" s="17">
        <v>45291</v>
      </c>
      <c r="P149" s="17">
        <v>45657</v>
      </c>
    </row>
    <row r="150" spans="1:16" x14ac:dyDescent="0.25">
      <c r="A150" s="12" t="s">
        <v>389</v>
      </c>
      <c r="B150" s="13" t="s">
        <v>26</v>
      </c>
      <c r="C150" s="14">
        <v>5.0000000000000001E-3</v>
      </c>
      <c r="D150" s="14">
        <v>4.8209999999999998E-3</v>
      </c>
      <c r="E150" s="14">
        <v>0</v>
      </c>
      <c r="F150" s="15">
        <v>0.4</v>
      </c>
      <c r="G150" s="12" t="s">
        <v>387</v>
      </c>
      <c r="H150" s="12"/>
      <c r="I150" s="12" t="s">
        <v>28</v>
      </c>
      <c r="J150" s="16" t="s">
        <v>390</v>
      </c>
      <c r="K150" s="17">
        <v>44853</v>
      </c>
      <c r="L150" s="17">
        <v>45218</v>
      </c>
      <c r="M150" s="12" t="s">
        <v>390</v>
      </c>
      <c r="N150" s="17">
        <v>44856</v>
      </c>
      <c r="O150" s="17">
        <v>45291</v>
      </c>
      <c r="P150" s="17">
        <v>45657</v>
      </c>
    </row>
    <row r="151" spans="1:16" x14ac:dyDescent="0.25">
      <c r="A151" s="12" t="s">
        <v>391</v>
      </c>
      <c r="B151" s="13" t="s">
        <v>30</v>
      </c>
      <c r="C151" s="14">
        <v>1.0619999999999999E-2</v>
      </c>
      <c r="D151" s="14">
        <v>1.0307999999999999E-2</v>
      </c>
      <c r="E151" s="14">
        <v>0</v>
      </c>
      <c r="F151" s="15">
        <v>0.4</v>
      </c>
      <c r="G151" s="12" t="s">
        <v>392</v>
      </c>
      <c r="H151" s="12"/>
      <c r="I151" s="12" t="s">
        <v>28</v>
      </c>
      <c r="J151" s="16" t="s">
        <v>393</v>
      </c>
      <c r="K151" s="17">
        <v>44855</v>
      </c>
      <c r="L151" s="17">
        <v>45220</v>
      </c>
      <c r="M151" s="12" t="s">
        <v>393</v>
      </c>
      <c r="N151" s="17">
        <v>44858</v>
      </c>
      <c r="O151" s="17">
        <v>45291</v>
      </c>
      <c r="P151" s="17">
        <v>45657</v>
      </c>
    </row>
    <row r="152" spans="1:16" x14ac:dyDescent="0.25">
      <c r="A152" s="12" t="s">
        <v>394</v>
      </c>
      <c r="B152" s="13" t="s">
        <v>33</v>
      </c>
      <c r="C152" s="14">
        <v>1.4999999999999999E-2</v>
      </c>
      <c r="D152" s="14">
        <v>1.46E-2</v>
      </c>
      <c r="E152" s="14">
        <v>0</v>
      </c>
      <c r="F152" s="15">
        <v>0.4</v>
      </c>
      <c r="G152" s="12" t="s">
        <v>395</v>
      </c>
      <c r="H152" s="12"/>
      <c r="I152" s="12" t="s">
        <v>28</v>
      </c>
      <c r="J152" s="16" t="s">
        <v>396</v>
      </c>
      <c r="K152" s="17">
        <v>44851</v>
      </c>
      <c r="L152" s="17">
        <v>45216</v>
      </c>
      <c r="M152" s="12" t="s">
        <v>396</v>
      </c>
      <c r="N152" s="17">
        <v>44865</v>
      </c>
      <c r="O152" s="17">
        <v>45291</v>
      </c>
      <c r="P152" s="17">
        <v>45657</v>
      </c>
    </row>
    <row r="153" spans="1:16" x14ac:dyDescent="0.25">
      <c r="A153" s="12" t="s">
        <v>397</v>
      </c>
      <c r="B153" s="13" t="s">
        <v>33</v>
      </c>
      <c r="C153" s="14">
        <v>0.01</v>
      </c>
      <c r="D153" s="14">
        <v>9.7000000000000003E-3</v>
      </c>
      <c r="E153" s="14">
        <v>0</v>
      </c>
      <c r="F153" s="15">
        <v>0.4</v>
      </c>
      <c r="G153" s="12" t="s">
        <v>398</v>
      </c>
      <c r="H153" s="12"/>
      <c r="I153" s="12" t="s">
        <v>28</v>
      </c>
      <c r="J153" s="16" t="s">
        <v>399</v>
      </c>
      <c r="K153" s="17">
        <v>44853</v>
      </c>
      <c r="L153" s="17">
        <v>45218</v>
      </c>
      <c r="M153" s="12" t="s">
        <v>399</v>
      </c>
      <c r="N153" s="17">
        <v>44855</v>
      </c>
      <c r="O153" s="17">
        <v>45291</v>
      </c>
      <c r="P153" s="17">
        <v>45657</v>
      </c>
    </row>
    <row r="154" spans="1:16" x14ac:dyDescent="0.25">
      <c r="A154" s="12" t="s">
        <v>400</v>
      </c>
      <c r="B154" s="13" t="s">
        <v>53</v>
      </c>
      <c r="C154" s="14">
        <v>0.01</v>
      </c>
      <c r="D154" s="14">
        <v>9.7900000000000001E-3</v>
      </c>
      <c r="E154" s="14">
        <v>0</v>
      </c>
      <c r="F154" s="15">
        <v>0.4</v>
      </c>
      <c r="G154" s="12" t="s">
        <v>401</v>
      </c>
      <c r="H154" s="12"/>
      <c r="I154" s="12" t="s">
        <v>28</v>
      </c>
      <c r="J154" s="16" t="s">
        <v>402</v>
      </c>
      <c r="K154" s="17">
        <v>44859</v>
      </c>
      <c r="L154" s="17">
        <v>45224</v>
      </c>
      <c r="M154" s="12" t="s">
        <v>402</v>
      </c>
      <c r="N154" s="17">
        <v>44860</v>
      </c>
      <c r="O154" s="17">
        <v>45291</v>
      </c>
      <c r="P154" s="17">
        <v>45657</v>
      </c>
    </row>
    <row r="155" spans="1:16" x14ac:dyDescent="0.25">
      <c r="A155" s="12" t="s">
        <v>403</v>
      </c>
      <c r="B155" s="13" t="s">
        <v>33</v>
      </c>
      <c r="C155" s="14">
        <v>0.01</v>
      </c>
      <c r="D155" s="14">
        <v>9.7990000000000004E-3</v>
      </c>
      <c r="E155" s="14">
        <v>0</v>
      </c>
      <c r="F155" s="15">
        <v>0.4</v>
      </c>
      <c r="G155" s="12" t="s">
        <v>404</v>
      </c>
      <c r="H155" s="12"/>
      <c r="I155" s="12" t="s">
        <v>28</v>
      </c>
      <c r="J155" s="16" t="s">
        <v>405</v>
      </c>
      <c r="K155" s="17">
        <v>44855</v>
      </c>
      <c r="L155" s="17">
        <v>45220</v>
      </c>
      <c r="M155" s="12" t="s">
        <v>405</v>
      </c>
      <c r="N155" s="17">
        <v>44859</v>
      </c>
      <c r="O155" s="17">
        <v>45291</v>
      </c>
      <c r="P155" s="17">
        <v>45657</v>
      </c>
    </row>
    <row r="156" spans="1:16" x14ac:dyDescent="0.25">
      <c r="A156" s="12" t="s">
        <v>406</v>
      </c>
      <c r="B156" s="13" t="s">
        <v>53</v>
      </c>
      <c r="C156" s="14">
        <v>1.5469999999999999E-2</v>
      </c>
      <c r="D156" s="14">
        <v>1.5151E-2</v>
      </c>
      <c r="E156" s="14">
        <v>0</v>
      </c>
      <c r="F156" s="15">
        <v>0.4</v>
      </c>
      <c r="G156" s="12" t="s">
        <v>407</v>
      </c>
      <c r="H156" s="12"/>
      <c r="I156" s="12" t="s">
        <v>28</v>
      </c>
      <c r="J156" s="16" t="s">
        <v>408</v>
      </c>
      <c r="K156" s="17">
        <v>44854</v>
      </c>
      <c r="L156" s="17">
        <v>45219</v>
      </c>
      <c r="M156" s="12" t="s">
        <v>408</v>
      </c>
      <c r="N156" s="17">
        <v>44860</v>
      </c>
      <c r="O156" s="17">
        <v>45291</v>
      </c>
      <c r="P156" s="17">
        <v>45657</v>
      </c>
    </row>
    <row r="157" spans="1:16" x14ac:dyDescent="0.25">
      <c r="A157" s="12" t="s">
        <v>409</v>
      </c>
      <c r="B157" s="13" t="s">
        <v>33</v>
      </c>
      <c r="C157" s="14">
        <v>1.4999999999999999E-2</v>
      </c>
      <c r="D157" s="14">
        <v>8.3669999999999994E-3</v>
      </c>
      <c r="E157" s="14">
        <v>0</v>
      </c>
      <c r="F157" s="15">
        <v>0.4</v>
      </c>
      <c r="G157" s="12" t="s">
        <v>410</v>
      </c>
      <c r="H157" s="12"/>
      <c r="I157" s="12" t="s">
        <v>28</v>
      </c>
      <c r="J157" s="16" t="s">
        <v>411</v>
      </c>
      <c r="K157" s="17">
        <v>44858</v>
      </c>
      <c r="L157" s="17">
        <v>45223</v>
      </c>
      <c r="M157" s="12" t="s">
        <v>411</v>
      </c>
      <c r="N157" s="17">
        <v>44860</v>
      </c>
      <c r="O157" s="17">
        <v>45291</v>
      </c>
      <c r="P157" s="17">
        <v>45657</v>
      </c>
    </row>
    <row r="158" spans="1:16" x14ac:dyDescent="0.25">
      <c r="A158" s="12" t="s">
        <v>412</v>
      </c>
      <c r="B158" s="13" t="s">
        <v>33</v>
      </c>
      <c r="C158" s="14">
        <v>2.512E-2</v>
      </c>
      <c r="D158" s="14">
        <v>2.4691000000000001E-2</v>
      </c>
      <c r="E158" s="14">
        <v>0</v>
      </c>
      <c r="F158" s="15">
        <v>0.4</v>
      </c>
      <c r="G158" s="12" t="s">
        <v>413</v>
      </c>
      <c r="H158" s="12"/>
      <c r="I158" s="12" t="s">
        <v>28</v>
      </c>
      <c r="J158" s="16">
        <v>12336445</v>
      </c>
      <c r="K158" s="17">
        <v>44841</v>
      </c>
      <c r="L158" s="17">
        <v>45206</v>
      </c>
      <c r="M158" s="12" t="s">
        <v>414</v>
      </c>
      <c r="N158" s="17">
        <v>44845</v>
      </c>
      <c r="O158" s="17">
        <v>45291</v>
      </c>
      <c r="P158" s="17">
        <v>45657</v>
      </c>
    </row>
    <row r="159" spans="1:16" x14ac:dyDescent="0.25">
      <c r="A159" s="12" t="s">
        <v>415</v>
      </c>
      <c r="B159" s="13" t="s">
        <v>33</v>
      </c>
      <c r="C159" s="14">
        <v>8.0000000000000002E-3</v>
      </c>
      <c r="D159" s="14">
        <v>7.7400000000000004E-3</v>
      </c>
      <c r="E159" s="14">
        <v>0</v>
      </c>
      <c r="F159" s="15">
        <v>0.4</v>
      </c>
      <c r="G159" s="12" t="s">
        <v>416</v>
      </c>
      <c r="H159" s="12"/>
      <c r="I159" s="12" t="s">
        <v>28</v>
      </c>
      <c r="J159" s="16" t="s">
        <v>417</v>
      </c>
      <c r="K159" s="17">
        <v>44847</v>
      </c>
      <c r="L159" s="17">
        <v>45212</v>
      </c>
      <c r="M159" s="12" t="s">
        <v>417</v>
      </c>
      <c r="N159" s="17">
        <v>44851</v>
      </c>
      <c r="O159" s="17">
        <v>45291</v>
      </c>
      <c r="P159" s="17">
        <v>45657</v>
      </c>
    </row>
    <row r="160" spans="1:16" x14ac:dyDescent="0.25">
      <c r="A160" s="12" t="s">
        <v>418</v>
      </c>
      <c r="B160" s="13" t="s">
        <v>30</v>
      </c>
      <c r="C160" s="14">
        <v>6.0000000000000001E-3</v>
      </c>
      <c r="D160" s="14">
        <v>5.875E-3</v>
      </c>
      <c r="E160" s="14">
        <v>0</v>
      </c>
      <c r="F160" s="15">
        <v>0.4</v>
      </c>
      <c r="G160" s="12" t="s">
        <v>419</v>
      </c>
      <c r="H160" s="12"/>
      <c r="I160" s="12" t="s">
        <v>28</v>
      </c>
      <c r="J160" s="16" t="s">
        <v>420</v>
      </c>
      <c r="K160" s="17">
        <v>44848</v>
      </c>
      <c r="L160" s="17">
        <v>45213</v>
      </c>
      <c r="M160" s="12" t="s">
        <v>420</v>
      </c>
      <c r="N160" s="17">
        <v>44853</v>
      </c>
      <c r="O160" s="17">
        <v>45291</v>
      </c>
      <c r="P160" s="17">
        <v>45657</v>
      </c>
    </row>
    <row r="161" spans="1:16" x14ac:dyDescent="0.25">
      <c r="A161" s="12" t="s">
        <v>421</v>
      </c>
      <c r="B161" s="13" t="s">
        <v>33</v>
      </c>
      <c r="C161" s="14">
        <v>0.01</v>
      </c>
      <c r="D161" s="14">
        <v>9.7000000000000003E-3</v>
      </c>
      <c r="E161" s="14">
        <v>0</v>
      </c>
      <c r="F161" s="15">
        <v>0.4</v>
      </c>
      <c r="G161" s="12" t="s">
        <v>422</v>
      </c>
      <c r="H161" s="12"/>
      <c r="I161" s="12" t="s">
        <v>28</v>
      </c>
      <c r="J161" s="16" t="s">
        <v>423</v>
      </c>
      <c r="K161" s="17">
        <v>44858</v>
      </c>
      <c r="L161" s="17">
        <v>45223</v>
      </c>
      <c r="M161" s="12" t="s">
        <v>423</v>
      </c>
      <c r="N161" s="17">
        <v>44860</v>
      </c>
      <c r="O161" s="17">
        <v>45291</v>
      </c>
      <c r="P161" s="17">
        <v>45657</v>
      </c>
    </row>
    <row r="162" spans="1:16" x14ac:dyDescent="0.25">
      <c r="A162" s="12" t="s">
        <v>424</v>
      </c>
      <c r="B162" s="13" t="s">
        <v>30</v>
      </c>
      <c r="C162" s="14">
        <v>1.4999999999999999E-2</v>
      </c>
      <c r="D162" s="14">
        <v>1.3228999999999999E-2</v>
      </c>
      <c r="E162" s="14">
        <v>0</v>
      </c>
      <c r="F162" s="15">
        <v>0.4</v>
      </c>
      <c r="G162" s="12" t="s">
        <v>425</v>
      </c>
      <c r="H162" s="12"/>
      <c r="I162" s="12" t="s">
        <v>28</v>
      </c>
      <c r="J162" s="16" t="s">
        <v>426</v>
      </c>
      <c r="K162" s="17">
        <v>44854</v>
      </c>
      <c r="L162" s="17">
        <v>45219</v>
      </c>
      <c r="M162" s="12" t="s">
        <v>426</v>
      </c>
      <c r="N162" s="17">
        <v>44855</v>
      </c>
      <c r="O162" s="17">
        <v>45291</v>
      </c>
      <c r="P162" s="17">
        <v>45657</v>
      </c>
    </row>
    <row r="163" spans="1:16" x14ac:dyDescent="0.25">
      <c r="A163" s="12" t="s">
        <v>427</v>
      </c>
      <c r="B163" s="13" t="s">
        <v>53</v>
      </c>
      <c r="C163" s="14">
        <v>1.2E-2</v>
      </c>
      <c r="D163" s="14">
        <v>1.1759E-2</v>
      </c>
      <c r="E163" s="14">
        <v>0</v>
      </c>
      <c r="F163" s="15">
        <v>0.4</v>
      </c>
      <c r="G163" s="12" t="s">
        <v>428</v>
      </c>
      <c r="H163" s="12"/>
      <c r="I163" s="12" t="s">
        <v>28</v>
      </c>
      <c r="J163" s="16" t="s">
        <v>429</v>
      </c>
      <c r="K163" s="17">
        <v>44848</v>
      </c>
      <c r="L163" s="17">
        <v>45213</v>
      </c>
      <c r="M163" s="12" t="s">
        <v>429</v>
      </c>
      <c r="N163" s="17">
        <v>44853</v>
      </c>
      <c r="O163" s="17">
        <v>45291</v>
      </c>
      <c r="P163" s="17">
        <v>45657</v>
      </c>
    </row>
    <row r="164" spans="1:16" x14ac:dyDescent="0.25">
      <c r="A164" s="12" t="s">
        <v>430</v>
      </c>
      <c r="B164" s="13" t="s">
        <v>33</v>
      </c>
      <c r="C164" s="14">
        <v>5.0000000000000001E-3</v>
      </c>
      <c r="D164" s="14">
        <v>4.8900000000000002E-3</v>
      </c>
      <c r="E164" s="14">
        <v>0</v>
      </c>
      <c r="F164" s="15">
        <v>0.4</v>
      </c>
      <c r="G164" s="12" t="s">
        <v>431</v>
      </c>
      <c r="H164" s="12"/>
      <c r="I164" s="12" t="s">
        <v>28</v>
      </c>
      <c r="J164" s="16" t="s">
        <v>432</v>
      </c>
      <c r="K164" s="17">
        <v>44848</v>
      </c>
      <c r="L164" s="17">
        <v>45213</v>
      </c>
      <c r="M164" s="12" t="s">
        <v>432</v>
      </c>
      <c r="N164" s="17">
        <v>44855</v>
      </c>
      <c r="O164" s="17">
        <v>45291</v>
      </c>
      <c r="P164" s="17">
        <v>45657</v>
      </c>
    </row>
    <row r="165" spans="1:16" ht="15.75" customHeight="1" x14ac:dyDescent="0.25">
      <c r="A165" s="12" t="s">
        <v>433</v>
      </c>
      <c r="B165" s="13" t="s">
        <v>33</v>
      </c>
      <c r="C165" s="14">
        <v>8.2000000000000007E-3</v>
      </c>
      <c r="D165" s="14">
        <v>8.0260000000000001E-3</v>
      </c>
      <c r="E165" s="14">
        <v>0</v>
      </c>
      <c r="F165" s="15">
        <v>0.4</v>
      </c>
      <c r="G165" s="12" t="s">
        <v>434</v>
      </c>
      <c r="H165" s="12"/>
      <c r="I165" s="12" t="s">
        <v>28</v>
      </c>
      <c r="J165" s="16" t="s">
        <v>435</v>
      </c>
      <c r="K165" s="17">
        <v>44845</v>
      </c>
      <c r="L165" s="17">
        <v>45210</v>
      </c>
      <c r="M165" s="12" t="s">
        <v>435</v>
      </c>
      <c r="N165" s="17">
        <v>44845</v>
      </c>
      <c r="O165" s="17">
        <v>45291</v>
      </c>
      <c r="P165" s="17">
        <v>45657</v>
      </c>
    </row>
    <row r="166" spans="1:16" x14ac:dyDescent="0.25">
      <c r="A166" s="12" t="s">
        <v>436</v>
      </c>
      <c r="B166" s="13" t="s">
        <v>30</v>
      </c>
      <c r="C166" s="14">
        <v>8.0000000000000002E-3</v>
      </c>
      <c r="D166" s="14">
        <v>7.7400000000000004E-3</v>
      </c>
      <c r="E166" s="14">
        <v>0</v>
      </c>
      <c r="F166" s="15">
        <v>0.4</v>
      </c>
      <c r="G166" s="12" t="s">
        <v>437</v>
      </c>
      <c r="H166" s="12"/>
      <c r="I166" s="12" t="s">
        <v>28</v>
      </c>
      <c r="J166" s="16" t="s">
        <v>438</v>
      </c>
      <c r="K166" s="17">
        <v>44848</v>
      </c>
      <c r="L166" s="17">
        <v>45213</v>
      </c>
      <c r="M166" s="12" t="s">
        <v>438</v>
      </c>
      <c r="N166" s="17">
        <v>44858</v>
      </c>
      <c r="O166" s="17">
        <v>45291</v>
      </c>
      <c r="P166" s="17">
        <v>45657</v>
      </c>
    </row>
    <row r="167" spans="1:16" x14ac:dyDescent="0.25">
      <c r="A167" s="12" t="s">
        <v>439</v>
      </c>
      <c r="B167" s="13" t="s">
        <v>30</v>
      </c>
      <c r="C167" s="14">
        <v>6.6E-3</v>
      </c>
      <c r="D167" s="14">
        <v>6.4580000000000002E-3</v>
      </c>
      <c r="E167" s="14">
        <v>0</v>
      </c>
      <c r="F167" s="15">
        <v>0.4</v>
      </c>
      <c r="G167" s="12" t="s">
        <v>440</v>
      </c>
      <c r="H167" s="12"/>
      <c r="I167" s="12" t="s">
        <v>28</v>
      </c>
      <c r="J167" s="16">
        <v>12300781</v>
      </c>
      <c r="K167" s="17">
        <v>44848</v>
      </c>
      <c r="L167" s="17">
        <v>45213</v>
      </c>
      <c r="M167" s="12" t="s">
        <v>441</v>
      </c>
      <c r="N167" s="17">
        <v>44851</v>
      </c>
      <c r="O167" s="17">
        <v>45291</v>
      </c>
      <c r="P167" s="17">
        <v>45657</v>
      </c>
    </row>
    <row r="168" spans="1:16" x14ac:dyDescent="0.25">
      <c r="A168" s="12" t="s">
        <v>442</v>
      </c>
      <c r="B168" s="13" t="s">
        <v>26</v>
      </c>
      <c r="C168" s="14">
        <v>0.01</v>
      </c>
      <c r="D168" s="14">
        <v>9.5999999999999992E-3</v>
      </c>
      <c r="E168" s="14">
        <v>0</v>
      </c>
      <c r="F168" s="15">
        <v>0.4</v>
      </c>
      <c r="G168" s="12" t="s">
        <v>443</v>
      </c>
      <c r="H168" s="12"/>
      <c r="I168" s="12" t="s">
        <v>28</v>
      </c>
      <c r="J168" s="16" t="s">
        <v>444</v>
      </c>
      <c r="K168" s="17">
        <v>44847</v>
      </c>
      <c r="L168" s="17">
        <v>45212</v>
      </c>
      <c r="M168" s="12" t="s">
        <v>444</v>
      </c>
      <c r="N168" s="17">
        <v>44848</v>
      </c>
      <c r="O168" s="17">
        <v>45291</v>
      </c>
      <c r="P168" s="17">
        <v>45657</v>
      </c>
    </row>
    <row r="169" spans="1:16" x14ac:dyDescent="0.25">
      <c r="A169" s="12" t="s">
        <v>445</v>
      </c>
      <c r="B169" s="13" t="s">
        <v>30</v>
      </c>
      <c r="C169" s="14">
        <v>0.01</v>
      </c>
      <c r="D169" s="14">
        <v>9.7900000000000001E-3</v>
      </c>
      <c r="E169" s="14">
        <v>0</v>
      </c>
      <c r="F169" s="15">
        <v>0.4</v>
      </c>
      <c r="G169" s="12" t="s">
        <v>446</v>
      </c>
      <c r="H169" s="12"/>
      <c r="I169" s="12" t="s">
        <v>28</v>
      </c>
      <c r="J169" s="16" t="s">
        <v>447</v>
      </c>
      <c r="K169" s="17">
        <v>44846</v>
      </c>
      <c r="L169" s="17">
        <v>45211</v>
      </c>
      <c r="M169" s="12" t="s">
        <v>447</v>
      </c>
      <c r="N169" s="17">
        <v>44850</v>
      </c>
      <c r="O169" s="17">
        <v>45291</v>
      </c>
      <c r="P169" s="17">
        <v>45657</v>
      </c>
    </row>
    <row r="170" spans="1:16" x14ac:dyDescent="0.25">
      <c r="A170" s="12" t="s">
        <v>448</v>
      </c>
      <c r="B170" s="13" t="s">
        <v>33</v>
      </c>
      <c r="C170" s="14">
        <v>8.2000000000000007E-3</v>
      </c>
      <c r="D170" s="14">
        <v>8.0260000000000001E-3</v>
      </c>
      <c r="E170" s="14">
        <v>0</v>
      </c>
      <c r="F170" s="15">
        <v>0.23</v>
      </c>
      <c r="G170" s="12" t="s">
        <v>449</v>
      </c>
      <c r="H170" s="12"/>
      <c r="I170" s="12" t="s">
        <v>28</v>
      </c>
      <c r="J170" s="16" t="s">
        <v>450</v>
      </c>
      <c r="K170" s="17">
        <v>44844</v>
      </c>
      <c r="L170" s="17">
        <v>45209</v>
      </c>
      <c r="M170" s="12" t="s">
        <v>450</v>
      </c>
      <c r="N170" s="17">
        <v>44854</v>
      </c>
      <c r="O170" s="17">
        <v>45291</v>
      </c>
      <c r="P170" s="17">
        <v>45657</v>
      </c>
    </row>
    <row r="171" spans="1:16" x14ac:dyDescent="0.25">
      <c r="A171" s="12" t="s">
        <v>451</v>
      </c>
      <c r="B171" s="13" t="s">
        <v>33</v>
      </c>
      <c r="C171" s="14">
        <v>1.7000000000000001E-2</v>
      </c>
      <c r="D171" s="14">
        <v>1.4893999999999999E-2</v>
      </c>
      <c r="E171" s="14">
        <v>0</v>
      </c>
      <c r="F171" s="15">
        <v>0.4</v>
      </c>
      <c r="G171" s="12" t="s">
        <v>452</v>
      </c>
      <c r="H171" s="12"/>
      <c r="I171" s="12" t="s">
        <v>28</v>
      </c>
      <c r="J171" s="16" t="s">
        <v>453</v>
      </c>
      <c r="K171" s="17">
        <v>44848</v>
      </c>
      <c r="L171" s="17">
        <v>45213</v>
      </c>
      <c r="M171" s="12" t="s">
        <v>453</v>
      </c>
      <c r="N171" s="17">
        <v>44851</v>
      </c>
      <c r="O171" s="17">
        <v>45291</v>
      </c>
      <c r="P171" s="17">
        <v>45657</v>
      </c>
    </row>
    <row r="172" spans="1:16" x14ac:dyDescent="0.25">
      <c r="A172" s="12" t="s">
        <v>454</v>
      </c>
      <c r="B172" s="13" t="s">
        <v>33</v>
      </c>
      <c r="C172" s="14">
        <v>0.01</v>
      </c>
      <c r="D172" s="14">
        <v>9.7900000000000001E-3</v>
      </c>
      <c r="E172" s="14">
        <v>0</v>
      </c>
      <c r="F172" s="15">
        <v>0.4</v>
      </c>
      <c r="G172" s="12" t="s">
        <v>455</v>
      </c>
      <c r="H172" s="12"/>
      <c r="I172" s="12" t="s">
        <v>28</v>
      </c>
      <c r="J172" s="16" t="s">
        <v>456</v>
      </c>
      <c r="K172" s="17">
        <v>44839</v>
      </c>
      <c r="L172" s="17">
        <v>45204</v>
      </c>
      <c r="M172" s="12" t="s">
        <v>456</v>
      </c>
      <c r="N172" s="17">
        <v>44858</v>
      </c>
      <c r="O172" s="17">
        <v>45291</v>
      </c>
      <c r="P172" s="17">
        <v>45657</v>
      </c>
    </row>
    <row r="173" spans="1:16" x14ac:dyDescent="0.25">
      <c r="A173" s="12" t="s">
        <v>457</v>
      </c>
      <c r="B173" s="13" t="s">
        <v>53</v>
      </c>
      <c r="C173" s="14">
        <v>1.7000000000000001E-2</v>
      </c>
      <c r="D173" s="14">
        <v>1.6659E-2</v>
      </c>
      <c r="E173" s="14">
        <v>0</v>
      </c>
      <c r="F173" s="15">
        <v>0.4</v>
      </c>
      <c r="G173" s="12" t="s">
        <v>458</v>
      </c>
      <c r="H173" s="12"/>
      <c r="I173" s="12" t="s">
        <v>28</v>
      </c>
      <c r="J173" s="16" t="s">
        <v>459</v>
      </c>
      <c r="K173" s="17">
        <v>44848</v>
      </c>
      <c r="L173" s="17">
        <v>45213</v>
      </c>
      <c r="M173" s="12" t="s">
        <v>459</v>
      </c>
      <c r="N173" s="17">
        <v>44852</v>
      </c>
      <c r="O173" s="17">
        <v>45291</v>
      </c>
      <c r="P173" s="17">
        <v>45657</v>
      </c>
    </row>
    <row r="174" spans="1:16" x14ac:dyDescent="0.25">
      <c r="A174" s="12" t="s">
        <v>460</v>
      </c>
      <c r="B174" s="13" t="s">
        <v>30</v>
      </c>
      <c r="C174" s="14">
        <v>6.0000000000000001E-3</v>
      </c>
      <c r="D174" s="14">
        <v>5.8789999999999997E-3</v>
      </c>
      <c r="E174" s="14">
        <v>0</v>
      </c>
      <c r="F174" s="15">
        <v>0.4</v>
      </c>
      <c r="G174" s="12" t="s">
        <v>461</v>
      </c>
      <c r="H174" s="12"/>
      <c r="I174" s="12" t="s">
        <v>28</v>
      </c>
      <c r="J174" s="16" t="s">
        <v>462</v>
      </c>
      <c r="K174" s="17">
        <v>44859</v>
      </c>
      <c r="L174" s="17">
        <v>45224</v>
      </c>
      <c r="M174" s="12" t="s">
        <v>462</v>
      </c>
      <c r="N174" s="17">
        <v>44860</v>
      </c>
      <c r="O174" s="17">
        <v>45291</v>
      </c>
      <c r="P174" s="17">
        <v>45657</v>
      </c>
    </row>
    <row r="175" spans="1:16" x14ac:dyDescent="0.25">
      <c r="A175" s="12" t="s">
        <v>463</v>
      </c>
      <c r="B175" s="13" t="s">
        <v>33</v>
      </c>
      <c r="C175" s="14">
        <v>8.0000000000000002E-3</v>
      </c>
      <c r="D175" s="14">
        <v>7.8300000000000002E-3</v>
      </c>
      <c r="E175" s="14">
        <v>0</v>
      </c>
      <c r="F175" s="15">
        <v>0.4</v>
      </c>
      <c r="G175" s="12" t="s">
        <v>464</v>
      </c>
      <c r="H175" s="12"/>
      <c r="I175" s="12" t="s">
        <v>28</v>
      </c>
      <c r="J175" s="16" t="s">
        <v>465</v>
      </c>
      <c r="K175" s="17">
        <v>44848</v>
      </c>
      <c r="L175" s="17">
        <v>45213</v>
      </c>
      <c r="M175" s="12" t="s">
        <v>465</v>
      </c>
      <c r="N175" s="17">
        <v>44848</v>
      </c>
      <c r="O175" s="17">
        <v>45291</v>
      </c>
      <c r="P175" s="17">
        <v>45657</v>
      </c>
    </row>
    <row r="176" spans="1:16" x14ac:dyDescent="0.25">
      <c r="A176" s="12" t="s">
        <v>466</v>
      </c>
      <c r="B176" s="13" t="s">
        <v>33</v>
      </c>
      <c r="C176" s="14">
        <v>0.39600000000000002</v>
      </c>
      <c r="D176" s="14">
        <v>0.38797999999999999</v>
      </c>
      <c r="E176" s="14">
        <v>0</v>
      </c>
      <c r="F176" s="15" t="s">
        <v>17</v>
      </c>
      <c r="G176" s="12" t="s">
        <v>467</v>
      </c>
      <c r="H176" s="12"/>
      <c r="I176" s="12" t="s">
        <v>28</v>
      </c>
      <c r="J176" s="16" t="s">
        <v>468</v>
      </c>
      <c r="K176" s="17">
        <v>44859</v>
      </c>
      <c r="L176" s="17">
        <v>45224</v>
      </c>
      <c r="M176" s="12" t="s">
        <v>468</v>
      </c>
      <c r="N176" s="17">
        <v>44865</v>
      </c>
      <c r="O176" s="17">
        <v>45291</v>
      </c>
      <c r="P176" s="17">
        <v>45657</v>
      </c>
    </row>
    <row r="177" spans="1:16" x14ac:dyDescent="0.25">
      <c r="A177" s="12" t="s">
        <v>469</v>
      </c>
      <c r="B177" s="13" t="s">
        <v>33</v>
      </c>
      <c r="C177" s="14">
        <v>6.0000000000000001E-3</v>
      </c>
      <c r="D177" s="14">
        <v>5.8700000000000002E-3</v>
      </c>
      <c r="E177" s="14">
        <v>0</v>
      </c>
      <c r="F177" s="15">
        <v>0.23</v>
      </c>
      <c r="G177" s="12" t="s">
        <v>470</v>
      </c>
      <c r="H177" s="12"/>
      <c r="I177" s="12" t="s">
        <v>28</v>
      </c>
      <c r="J177" s="16" t="s">
        <v>471</v>
      </c>
      <c r="K177" s="17">
        <v>44837</v>
      </c>
      <c r="L177" s="17">
        <v>45202</v>
      </c>
      <c r="M177" s="12" t="s">
        <v>471</v>
      </c>
      <c r="N177" s="17">
        <v>44860</v>
      </c>
      <c r="O177" s="17">
        <v>45291</v>
      </c>
      <c r="P177" s="17">
        <v>45657</v>
      </c>
    </row>
    <row r="178" spans="1:16" x14ac:dyDescent="0.25">
      <c r="A178" s="12" t="s">
        <v>472</v>
      </c>
      <c r="B178" s="13" t="s">
        <v>30</v>
      </c>
      <c r="C178" s="14">
        <v>0.03</v>
      </c>
      <c r="D178" s="14">
        <v>2.7307000000000001E-2</v>
      </c>
      <c r="E178" s="14">
        <v>0</v>
      </c>
      <c r="F178" s="15">
        <v>0.4</v>
      </c>
      <c r="G178" s="12" t="s">
        <v>473</v>
      </c>
      <c r="H178" s="12"/>
      <c r="I178" s="12" t="s">
        <v>28</v>
      </c>
      <c r="J178" s="16" t="s">
        <v>474</v>
      </c>
      <c r="K178" s="17">
        <v>44838</v>
      </c>
      <c r="L178" s="17">
        <v>45203</v>
      </c>
      <c r="M178" s="12" t="s">
        <v>474</v>
      </c>
      <c r="N178" s="17">
        <v>44854</v>
      </c>
      <c r="O178" s="17">
        <v>45291</v>
      </c>
      <c r="P178" s="17">
        <v>45657</v>
      </c>
    </row>
    <row r="179" spans="1:16" x14ac:dyDescent="0.25">
      <c r="A179" s="12" t="s">
        <v>475</v>
      </c>
      <c r="B179" s="13" t="s">
        <v>33</v>
      </c>
      <c r="C179" s="14">
        <v>1.4200000000000001E-2</v>
      </c>
      <c r="D179" s="14">
        <v>1.3906E-2</v>
      </c>
      <c r="E179" s="14">
        <v>0</v>
      </c>
      <c r="F179" s="15">
        <v>0.4</v>
      </c>
      <c r="G179" s="12" t="s">
        <v>476</v>
      </c>
      <c r="H179" s="12"/>
      <c r="I179" s="12" t="s">
        <v>28</v>
      </c>
      <c r="J179" s="16" t="s">
        <v>477</v>
      </c>
      <c r="K179" s="17">
        <v>44844</v>
      </c>
      <c r="L179" s="17">
        <v>45209</v>
      </c>
      <c r="M179" s="12" t="s">
        <v>477</v>
      </c>
      <c r="N179" s="17">
        <v>44845</v>
      </c>
      <c r="O179" s="17">
        <v>45291</v>
      </c>
      <c r="P179" s="17">
        <v>45657</v>
      </c>
    </row>
    <row r="180" spans="1:16" x14ac:dyDescent="0.25">
      <c r="A180" s="12" t="s">
        <v>478</v>
      </c>
      <c r="B180" s="13" t="s">
        <v>33</v>
      </c>
      <c r="C180" s="14">
        <v>8.2000000000000007E-3</v>
      </c>
      <c r="D180" s="14">
        <v>8.0260000000000001E-3</v>
      </c>
      <c r="E180" s="14">
        <v>0</v>
      </c>
      <c r="F180" s="15">
        <v>0.23</v>
      </c>
      <c r="G180" s="12" t="s">
        <v>479</v>
      </c>
      <c r="H180" s="12"/>
      <c r="I180" s="12" t="s">
        <v>28</v>
      </c>
      <c r="J180" s="16" t="s">
        <v>480</v>
      </c>
      <c r="K180" s="17">
        <v>44840</v>
      </c>
      <c r="L180" s="17">
        <v>45205</v>
      </c>
      <c r="M180" s="12" t="s">
        <v>480</v>
      </c>
      <c r="N180" s="17">
        <v>44858</v>
      </c>
      <c r="O180" s="17">
        <v>45291</v>
      </c>
      <c r="P180" s="17">
        <v>45657</v>
      </c>
    </row>
    <row r="181" spans="1:16" x14ac:dyDescent="0.25">
      <c r="A181" s="12" t="s">
        <v>481</v>
      </c>
      <c r="B181" s="13" t="s">
        <v>33</v>
      </c>
      <c r="C181" s="14">
        <v>6.0000000000000001E-3</v>
      </c>
      <c r="D181" s="14">
        <v>5.7800000000000004E-3</v>
      </c>
      <c r="E181" s="14">
        <v>0</v>
      </c>
      <c r="F181" s="15">
        <v>0.23</v>
      </c>
      <c r="G181" s="12" t="s">
        <v>482</v>
      </c>
      <c r="H181" s="12"/>
      <c r="I181" s="12" t="s">
        <v>28</v>
      </c>
      <c r="J181" s="16" t="s">
        <v>483</v>
      </c>
      <c r="K181" s="17">
        <v>44847</v>
      </c>
      <c r="L181" s="17">
        <v>45212</v>
      </c>
      <c r="M181" s="12" t="s">
        <v>483</v>
      </c>
      <c r="N181" s="17">
        <v>44851</v>
      </c>
      <c r="O181" s="17">
        <v>45291</v>
      </c>
      <c r="P181" s="17">
        <v>45657</v>
      </c>
    </row>
    <row r="182" spans="1:16" x14ac:dyDescent="0.25">
      <c r="A182" s="12" t="s">
        <v>484</v>
      </c>
      <c r="B182" s="13" t="s">
        <v>33</v>
      </c>
      <c r="C182" s="14">
        <v>0.02</v>
      </c>
      <c r="D182" s="14">
        <v>1.9598999999999998E-2</v>
      </c>
      <c r="E182" s="14">
        <v>0</v>
      </c>
      <c r="F182" s="15">
        <v>0.4</v>
      </c>
      <c r="G182" s="12" t="s">
        <v>485</v>
      </c>
      <c r="H182" s="12"/>
      <c r="I182" s="12" t="s">
        <v>28</v>
      </c>
      <c r="J182" s="16" t="s">
        <v>486</v>
      </c>
      <c r="K182" s="17">
        <v>44839</v>
      </c>
      <c r="L182" s="17">
        <v>45204</v>
      </c>
      <c r="M182" s="12" t="s">
        <v>486</v>
      </c>
      <c r="N182" s="17">
        <v>44845</v>
      </c>
      <c r="O182" s="17">
        <v>45291</v>
      </c>
      <c r="P182" s="17">
        <v>45657</v>
      </c>
    </row>
    <row r="183" spans="1:16" x14ac:dyDescent="0.25">
      <c r="A183" s="12" t="s">
        <v>487</v>
      </c>
      <c r="B183" s="13" t="s">
        <v>30</v>
      </c>
      <c r="C183" s="14">
        <v>0.12</v>
      </c>
      <c r="D183" s="14">
        <v>0.1174</v>
      </c>
      <c r="E183" s="14">
        <v>0</v>
      </c>
      <c r="F183" s="15">
        <v>0.4</v>
      </c>
      <c r="G183" s="12" t="s">
        <v>488</v>
      </c>
      <c r="H183" s="12"/>
      <c r="I183" s="12" t="s">
        <v>28</v>
      </c>
      <c r="J183" s="16" t="s">
        <v>489</v>
      </c>
      <c r="K183" s="17">
        <v>44853</v>
      </c>
      <c r="L183" s="17">
        <v>45218</v>
      </c>
      <c r="M183" s="12" t="s">
        <v>489</v>
      </c>
      <c r="N183" s="17">
        <v>44858</v>
      </c>
      <c r="O183" s="17">
        <v>45291</v>
      </c>
      <c r="P183" s="17">
        <v>45657</v>
      </c>
    </row>
    <row r="184" spans="1:16" x14ac:dyDescent="0.25">
      <c r="A184" s="12" t="s">
        <v>490</v>
      </c>
      <c r="B184" s="13" t="s">
        <v>33</v>
      </c>
      <c r="C184" s="14">
        <v>0.02</v>
      </c>
      <c r="D184" s="14">
        <v>1.8806E-2</v>
      </c>
      <c r="E184" s="14">
        <v>0</v>
      </c>
      <c r="F184" s="15">
        <v>0.4</v>
      </c>
      <c r="G184" s="12" t="s">
        <v>491</v>
      </c>
      <c r="H184" s="12"/>
      <c r="I184" s="12" t="s">
        <v>28</v>
      </c>
      <c r="J184" s="16" t="s">
        <v>492</v>
      </c>
      <c r="K184" s="17">
        <v>44851</v>
      </c>
      <c r="L184" s="17">
        <v>45216</v>
      </c>
      <c r="M184" s="12" t="s">
        <v>492</v>
      </c>
      <c r="N184" s="17">
        <v>44855</v>
      </c>
      <c r="O184" s="17">
        <v>45291</v>
      </c>
      <c r="P184" s="17">
        <v>45657</v>
      </c>
    </row>
    <row r="185" spans="1:16" x14ac:dyDescent="0.25">
      <c r="A185" s="12" t="s">
        <v>493</v>
      </c>
      <c r="B185" s="13" t="s">
        <v>33</v>
      </c>
      <c r="C185" s="14">
        <v>0.01</v>
      </c>
      <c r="D185" s="14">
        <v>9.0539999999999995E-3</v>
      </c>
      <c r="E185" s="14">
        <v>0</v>
      </c>
      <c r="F185" s="15">
        <v>0.4</v>
      </c>
      <c r="G185" s="12" t="s">
        <v>494</v>
      </c>
      <c r="H185" s="12"/>
      <c r="I185" s="12" t="s">
        <v>28</v>
      </c>
      <c r="J185" s="16" t="s">
        <v>495</v>
      </c>
      <c r="K185" s="17">
        <v>44846</v>
      </c>
      <c r="L185" s="17">
        <v>45211</v>
      </c>
      <c r="M185" s="12" t="s">
        <v>495</v>
      </c>
      <c r="N185" s="17">
        <v>44853</v>
      </c>
      <c r="O185" s="17">
        <v>45291</v>
      </c>
      <c r="P185" s="17">
        <v>45657</v>
      </c>
    </row>
    <row r="186" spans="1:16" x14ac:dyDescent="0.25">
      <c r="A186" s="12" t="s">
        <v>496</v>
      </c>
      <c r="B186" s="13" t="s">
        <v>33</v>
      </c>
      <c r="C186" s="14">
        <v>0.1</v>
      </c>
      <c r="D186" s="14">
        <v>9.7900000000000001E-2</v>
      </c>
      <c r="E186" s="14">
        <v>0</v>
      </c>
      <c r="F186" s="15">
        <v>0.4</v>
      </c>
      <c r="G186" s="12" t="s">
        <v>497</v>
      </c>
      <c r="H186" s="12"/>
      <c r="I186" s="12" t="s">
        <v>28</v>
      </c>
      <c r="J186" s="16" t="s">
        <v>498</v>
      </c>
      <c r="K186" s="17">
        <v>44841</v>
      </c>
      <c r="L186" s="17">
        <v>45206</v>
      </c>
      <c r="M186" s="12" t="s">
        <v>498</v>
      </c>
      <c r="N186" s="17">
        <v>44860</v>
      </c>
      <c r="O186" s="17">
        <v>45291</v>
      </c>
      <c r="P186" s="17">
        <v>45657</v>
      </c>
    </row>
    <row r="187" spans="1:16" x14ac:dyDescent="0.25">
      <c r="A187" s="12" t="s">
        <v>499</v>
      </c>
      <c r="B187" s="13" t="s">
        <v>33</v>
      </c>
      <c r="C187" s="14">
        <v>6.0000000000000001E-3</v>
      </c>
      <c r="D187" s="14">
        <v>5.7800000000000004E-3</v>
      </c>
      <c r="E187" s="14">
        <v>0</v>
      </c>
      <c r="F187" s="15">
        <v>0.4</v>
      </c>
      <c r="G187" s="12" t="s">
        <v>500</v>
      </c>
      <c r="H187" s="12"/>
      <c r="I187" s="12" t="s">
        <v>28</v>
      </c>
      <c r="J187" s="16" t="s">
        <v>501</v>
      </c>
      <c r="K187" s="17">
        <v>44844</v>
      </c>
      <c r="L187" s="17">
        <v>45209</v>
      </c>
      <c r="M187" s="12" t="s">
        <v>501</v>
      </c>
      <c r="N187" s="17">
        <v>44855</v>
      </c>
      <c r="O187" s="17">
        <v>45291</v>
      </c>
      <c r="P187" s="17">
        <v>45657</v>
      </c>
    </row>
    <row r="188" spans="1:16" x14ac:dyDescent="0.25">
      <c r="A188" s="12" t="s">
        <v>502</v>
      </c>
      <c r="B188" s="13" t="s">
        <v>30</v>
      </c>
      <c r="C188" s="14">
        <v>0.02</v>
      </c>
      <c r="D188" s="14">
        <v>1.8457999999999999E-2</v>
      </c>
      <c r="E188" s="14">
        <v>0</v>
      </c>
      <c r="F188" s="15">
        <v>0.4</v>
      </c>
      <c r="G188" s="12" t="s">
        <v>503</v>
      </c>
      <c r="H188" s="12"/>
      <c r="I188" s="12" t="s">
        <v>28</v>
      </c>
      <c r="J188" s="16" t="s">
        <v>504</v>
      </c>
      <c r="K188" s="17">
        <v>44846</v>
      </c>
      <c r="L188" s="17">
        <v>45211</v>
      </c>
      <c r="M188" s="12" t="s">
        <v>504</v>
      </c>
      <c r="N188" s="17">
        <v>44852</v>
      </c>
      <c r="O188" s="17">
        <v>45291</v>
      </c>
      <c r="P188" s="17">
        <v>45657</v>
      </c>
    </row>
    <row r="189" spans="1:16" x14ac:dyDescent="0.25">
      <c r="A189" s="12" t="s">
        <v>505</v>
      </c>
      <c r="B189" s="13" t="s">
        <v>30</v>
      </c>
      <c r="C189" s="14">
        <v>0.01</v>
      </c>
      <c r="D189" s="14">
        <v>9.5930000000000008E-3</v>
      </c>
      <c r="E189" s="14">
        <v>0</v>
      </c>
      <c r="F189" s="15">
        <v>0.4</v>
      </c>
      <c r="G189" s="12" t="s">
        <v>506</v>
      </c>
      <c r="H189" s="12"/>
      <c r="I189" s="12" t="s">
        <v>28</v>
      </c>
      <c r="J189" s="16" t="s">
        <v>507</v>
      </c>
      <c r="K189" s="17">
        <v>44840</v>
      </c>
      <c r="L189" s="17">
        <v>45205</v>
      </c>
      <c r="M189" s="12" t="s">
        <v>507</v>
      </c>
      <c r="N189" s="17">
        <v>44844</v>
      </c>
      <c r="O189" s="17">
        <v>45291</v>
      </c>
      <c r="P189" s="17">
        <v>45657</v>
      </c>
    </row>
    <row r="190" spans="1:16" x14ac:dyDescent="0.25">
      <c r="A190" s="12" t="s">
        <v>508</v>
      </c>
      <c r="B190" s="13" t="s">
        <v>30</v>
      </c>
      <c r="C190" s="14">
        <v>9.7199999999999995E-3</v>
      </c>
      <c r="D190" s="14">
        <v>9.5239999999999995E-3</v>
      </c>
      <c r="E190" s="14">
        <v>0</v>
      </c>
      <c r="F190" s="15">
        <v>0.4</v>
      </c>
      <c r="G190" s="12" t="s">
        <v>509</v>
      </c>
      <c r="H190" s="12"/>
      <c r="I190" s="12" t="s">
        <v>28</v>
      </c>
      <c r="J190" s="16" t="s">
        <v>510</v>
      </c>
      <c r="K190" s="17">
        <v>44846</v>
      </c>
      <c r="L190" s="17">
        <v>45211</v>
      </c>
      <c r="M190" s="12" t="s">
        <v>510</v>
      </c>
      <c r="N190" s="17">
        <v>44859</v>
      </c>
      <c r="O190" s="17">
        <v>45291</v>
      </c>
      <c r="P190" s="17">
        <v>45657</v>
      </c>
    </row>
    <row r="191" spans="1:16" x14ac:dyDescent="0.25">
      <c r="A191" s="12" t="s">
        <v>511</v>
      </c>
      <c r="B191" s="13" t="s">
        <v>30</v>
      </c>
      <c r="C191" s="14">
        <v>8.1899999999999994E-3</v>
      </c>
      <c r="D191" s="14">
        <v>7.9260000000000008E-3</v>
      </c>
      <c r="E191" s="14">
        <v>0</v>
      </c>
      <c r="F191" s="15">
        <v>0.4</v>
      </c>
      <c r="G191" s="12" t="s">
        <v>78</v>
      </c>
      <c r="H191" s="12"/>
      <c r="I191" s="12" t="s">
        <v>28</v>
      </c>
      <c r="J191" s="16" t="s">
        <v>512</v>
      </c>
      <c r="K191" s="17">
        <v>44848</v>
      </c>
      <c r="L191" s="17">
        <v>45213</v>
      </c>
      <c r="M191" s="12" t="s">
        <v>512</v>
      </c>
      <c r="N191" s="17">
        <v>44851</v>
      </c>
      <c r="O191" s="17">
        <v>45291</v>
      </c>
      <c r="P191" s="17">
        <v>45657</v>
      </c>
    </row>
    <row r="192" spans="1:16" x14ac:dyDescent="0.25">
      <c r="A192" s="12" t="s">
        <v>513</v>
      </c>
      <c r="B192" s="13" t="s">
        <v>33</v>
      </c>
      <c r="C192" s="14">
        <v>0.01</v>
      </c>
      <c r="D192" s="14">
        <v>9.7000000000000003E-3</v>
      </c>
      <c r="E192" s="14">
        <v>0</v>
      </c>
      <c r="F192" s="15">
        <v>0.4</v>
      </c>
      <c r="G192" s="12" t="s">
        <v>514</v>
      </c>
      <c r="H192" s="12"/>
      <c r="I192" s="12" t="s">
        <v>28</v>
      </c>
      <c r="J192" s="16" t="s">
        <v>515</v>
      </c>
      <c r="K192" s="17">
        <v>44848</v>
      </c>
      <c r="L192" s="17">
        <v>45213</v>
      </c>
      <c r="M192" s="12" t="s">
        <v>515</v>
      </c>
      <c r="N192" s="17">
        <v>44855</v>
      </c>
      <c r="O192" s="17">
        <v>45291</v>
      </c>
      <c r="P192" s="17">
        <v>45657</v>
      </c>
    </row>
    <row r="193" spans="1:16" x14ac:dyDescent="0.25">
      <c r="A193" s="12" t="s">
        <v>516</v>
      </c>
      <c r="B193" s="13" t="s">
        <v>30</v>
      </c>
      <c r="C193" s="14">
        <v>0.02</v>
      </c>
      <c r="D193" s="14">
        <v>1.9598999999999998E-2</v>
      </c>
      <c r="E193" s="14">
        <v>0</v>
      </c>
      <c r="F193" s="15">
        <v>0.4</v>
      </c>
      <c r="G193" s="12" t="s">
        <v>517</v>
      </c>
      <c r="H193" s="12"/>
      <c r="I193" s="12" t="s">
        <v>28</v>
      </c>
      <c r="J193" s="16" t="s">
        <v>518</v>
      </c>
      <c r="K193" s="17">
        <v>44860</v>
      </c>
      <c r="L193" s="17">
        <v>45225</v>
      </c>
      <c r="M193" s="12" t="s">
        <v>518</v>
      </c>
      <c r="N193" s="17">
        <v>44861</v>
      </c>
      <c r="O193" s="17">
        <v>45291</v>
      </c>
      <c r="P193" s="17">
        <v>45657</v>
      </c>
    </row>
    <row r="194" spans="1:16" x14ac:dyDescent="0.25">
      <c r="A194" s="12" t="s">
        <v>519</v>
      </c>
      <c r="B194" s="13" t="s">
        <v>30</v>
      </c>
      <c r="C194" s="14">
        <v>0.04</v>
      </c>
      <c r="D194" s="14">
        <v>3.6866999999999997E-2</v>
      </c>
      <c r="E194" s="14">
        <v>0</v>
      </c>
      <c r="F194" s="15">
        <v>0.4</v>
      </c>
      <c r="G194" s="12" t="s">
        <v>520</v>
      </c>
      <c r="H194" s="12"/>
      <c r="I194" s="12" t="s">
        <v>28</v>
      </c>
      <c r="J194" s="16" t="s">
        <v>521</v>
      </c>
      <c r="K194" s="17">
        <v>44841</v>
      </c>
      <c r="L194" s="17">
        <v>45206</v>
      </c>
      <c r="M194" s="12" t="s">
        <v>521</v>
      </c>
      <c r="N194" s="17">
        <v>44844</v>
      </c>
      <c r="O194" s="17">
        <v>45291</v>
      </c>
      <c r="P194" s="17">
        <v>45657</v>
      </c>
    </row>
    <row r="195" spans="1:16" x14ac:dyDescent="0.25">
      <c r="A195" s="12" t="s">
        <v>522</v>
      </c>
      <c r="B195" s="13" t="s">
        <v>30</v>
      </c>
      <c r="C195" s="14">
        <v>0.1</v>
      </c>
      <c r="D195" s="14">
        <v>9.7536999999999999E-2</v>
      </c>
      <c r="E195" s="14">
        <v>0</v>
      </c>
      <c r="F195" s="15" t="s">
        <v>17</v>
      </c>
      <c r="G195" s="12" t="s">
        <v>523</v>
      </c>
      <c r="H195" s="12"/>
      <c r="I195" s="12" t="s">
        <v>28</v>
      </c>
      <c r="J195" s="16" t="s">
        <v>524</v>
      </c>
      <c r="K195" s="17">
        <v>44841</v>
      </c>
      <c r="L195" s="17">
        <v>45206</v>
      </c>
      <c r="M195" s="12" t="s">
        <v>524</v>
      </c>
      <c r="N195" s="17">
        <v>44844</v>
      </c>
      <c r="O195" s="17">
        <v>45291</v>
      </c>
      <c r="P195" s="17">
        <v>45657</v>
      </c>
    </row>
    <row r="196" spans="1:16" x14ac:dyDescent="0.25">
      <c r="A196" s="12" t="s">
        <v>525</v>
      </c>
      <c r="B196" s="13" t="s">
        <v>30</v>
      </c>
      <c r="C196" s="14">
        <v>1.4999999999999999E-2</v>
      </c>
      <c r="D196" s="14">
        <v>1.2754E-2</v>
      </c>
      <c r="E196" s="14">
        <v>0</v>
      </c>
      <c r="F196" s="15">
        <v>0.4</v>
      </c>
      <c r="G196" s="12" t="s">
        <v>526</v>
      </c>
      <c r="H196" s="12"/>
      <c r="I196" s="12" t="s">
        <v>28</v>
      </c>
      <c r="J196" s="16" t="s">
        <v>527</v>
      </c>
      <c r="K196" s="17">
        <v>44839</v>
      </c>
      <c r="L196" s="17">
        <v>45204</v>
      </c>
      <c r="M196" s="12" t="s">
        <v>527</v>
      </c>
      <c r="N196" s="17">
        <v>44839</v>
      </c>
      <c r="O196" s="17">
        <v>45291</v>
      </c>
      <c r="P196" s="17">
        <v>45657</v>
      </c>
    </row>
    <row r="197" spans="1:16" x14ac:dyDescent="0.25">
      <c r="A197" s="12" t="s">
        <v>528</v>
      </c>
      <c r="B197" s="13" t="s">
        <v>30</v>
      </c>
      <c r="C197" s="14">
        <v>6.0000000000000001E-3</v>
      </c>
      <c r="D197" s="14">
        <v>5.8700000000000002E-3</v>
      </c>
      <c r="E197" s="14">
        <v>0</v>
      </c>
      <c r="F197" s="15">
        <v>0.4</v>
      </c>
      <c r="G197" s="12" t="s">
        <v>529</v>
      </c>
      <c r="H197" s="12"/>
      <c r="I197" s="12" t="s">
        <v>28</v>
      </c>
      <c r="J197" s="16" t="s">
        <v>530</v>
      </c>
      <c r="K197" s="17">
        <v>44846</v>
      </c>
      <c r="L197" s="17">
        <v>45211</v>
      </c>
      <c r="M197" s="12" t="s">
        <v>530</v>
      </c>
      <c r="N197" s="17">
        <v>44859</v>
      </c>
      <c r="O197" s="17">
        <v>45291</v>
      </c>
      <c r="P197" s="17">
        <v>45657</v>
      </c>
    </row>
    <row r="198" spans="1:16" x14ac:dyDescent="0.25">
      <c r="A198" s="12" t="s">
        <v>531</v>
      </c>
      <c r="B198" s="13" t="s">
        <v>30</v>
      </c>
      <c r="C198" s="14">
        <v>2.7E-2</v>
      </c>
      <c r="D198" s="14">
        <v>2.6454999999999999E-2</v>
      </c>
      <c r="E198" s="14">
        <v>0</v>
      </c>
      <c r="F198" s="15">
        <v>0.4</v>
      </c>
      <c r="G198" s="12" t="s">
        <v>532</v>
      </c>
      <c r="H198" s="12"/>
      <c r="I198" s="12" t="s">
        <v>28</v>
      </c>
      <c r="J198" s="16" t="s">
        <v>533</v>
      </c>
      <c r="K198" s="17">
        <v>44844</v>
      </c>
      <c r="L198" s="17">
        <v>45209</v>
      </c>
      <c r="M198" s="12" t="s">
        <v>533</v>
      </c>
      <c r="N198" s="17">
        <v>44859</v>
      </c>
      <c r="O198" s="17">
        <v>45291</v>
      </c>
      <c r="P198" s="17">
        <v>45657</v>
      </c>
    </row>
    <row r="199" spans="1:16" x14ac:dyDescent="0.25">
      <c r="A199" s="12" t="s">
        <v>534</v>
      </c>
      <c r="B199" s="13" t="s">
        <v>30</v>
      </c>
      <c r="C199" s="14">
        <v>0.01</v>
      </c>
      <c r="D199" s="14">
        <v>9.7900000000000001E-3</v>
      </c>
      <c r="E199" s="14">
        <v>0</v>
      </c>
      <c r="F199" s="15">
        <v>0.4</v>
      </c>
      <c r="G199" s="12" t="s">
        <v>535</v>
      </c>
      <c r="H199" s="12"/>
      <c r="I199" s="12" t="s">
        <v>28</v>
      </c>
      <c r="J199" s="16" t="s">
        <v>536</v>
      </c>
      <c r="K199" s="17">
        <v>44844</v>
      </c>
      <c r="L199" s="17">
        <v>45209</v>
      </c>
      <c r="M199" s="12" t="s">
        <v>536</v>
      </c>
      <c r="N199" s="17">
        <v>44847</v>
      </c>
      <c r="O199" s="17">
        <v>45291</v>
      </c>
      <c r="P199" s="17">
        <v>45657</v>
      </c>
    </row>
    <row r="200" spans="1:16" x14ac:dyDescent="0.25">
      <c r="A200" s="12" t="s">
        <v>537</v>
      </c>
      <c r="B200" s="13" t="s">
        <v>30</v>
      </c>
      <c r="C200" s="14">
        <v>2.5000000000000001E-2</v>
      </c>
      <c r="D200" s="14">
        <v>2.4479999999999998E-2</v>
      </c>
      <c r="E200" s="14">
        <v>0</v>
      </c>
      <c r="F200" s="15">
        <v>0.4</v>
      </c>
      <c r="G200" s="12" t="s">
        <v>538</v>
      </c>
      <c r="H200" s="12"/>
      <c r="I200" s="12" t="s">
        <v>28</v>
      </c>
      <c r="J200" s="16" t="s">
        <v>539</v>
      </c>
      <c r="K200" s="17">
        <v>44859</v>
      </c>
      <c r="L200" s="17">
        <v>45224</v>
      </c>
      <c r="M200" s="12" t="s">
        <v>539</v>
      </c>
      <c r="N200" s="17">
        <v>44865</v>
      </c>
      <c r="O200" s="17">
        <v>45291</v>
      </c>
      <c r="P200" s="17">
        <v>45657</v>
      </c>
    </row>
    <row r="201" spans="1:16" x14ac:dyDescent="0.25">
      <c r="A201" s="12" t="s">
        <v>540</v>
      </c>
      <c r="B201" s="13" t="s">
        <v>53</v>
      </c>
      <c r="C201" s="14">
        <v>0.01</v>
      </c>
      <c r="D201" s="14">
        <v>9.7900000000000001E-3</v>
      </c>
      <c r="E201" s="14">
        <v>0</v>
      </c>
      <c r="F201" s="15">
        <v>0.4</v>
      </c>
      <c r="G201" s="12" t="s">
        <v>541</v>
      </c>
      <c r="H201" s="12"/>
      <c r="I201" s="12" t="s">
        <v>28</v>
      </c>
      <c r="J201" s="16" t="s">
        <v>542</v>
      </c>
      <c r="K201" s="17">
        <v>44859</v>
      </c>
      <c r="L201" s="17">
        <v>45224</v>
      </c>
      <c r="M201" s="12" t="s">
        <v>542</v>
      </c>
      <c r="N201" s="17">
        <v>44860</v>
      </c>
      <c r="O201" s="17">
        <v>45291</v>
      </c>
      <c r="P201" s="17">
        <v>45657</v>
      </c>
    </row>
    <row r="202" spans="1:16" x14ac:dyDescent="0.25">
      <c r="A202" s="12" t="s">
        <v>543</v>
      </c>
      <c r="B202" s="13" t="s">
        <v>33</v>
      </c>
      <c r="C202" s="14">
        <v>6.0000000000000001E-3</v>
      </c>
      <c r="D202" s="14">
        <v>5.8789999999999997E-3</v>
      </c>
      <c r="E202" s="14">
        <v>0</v>
      </c>
      <c r="F202" s="15">
        <v>0.23</v>
      </c>
      <c r="G202" s="12" t="s">
        <v>544</v>
      </c>
      <c r="H202" s="12"/>
      <c r="I202" s="12" t="s">
        <v>28</v>
      </c>
      <c r="J202" s="16" t="s">
        <v>545</v>
      </c>
      <c r="K202" s="17">
        <v>44854</v>
      </c>
      <c r="L202" s="17">
        <v>45219</v>
      </c>
      <c r="M202" s="12" t="s">
        <v>545</v>
      </c>
      <c r="N202" s="17">
        <v>44855</v>
      </c>
      <c r="O202" s="17">
        <v>45291</v>
      </c>
      <c r="P202" s="17">
        <v>45657</v>
      </c>
    </row>
    <row r="203" spans="1:16" x14ac:dyDescent="0.25">
      <c r="A203" s="12" t="s">
        <v>546</v>
      </c>
      <c r="B203" s="13" t="s">
        <v>53</v>
      </c>
      <c r="C203" s="14">
        <v>0.01</v>
      </c>
      <c r="D203" s="14">
        <v>9.7800000000000005E-3</v>
      </c>
      <c r="E203" s="14">
        <v>0</v>
      </c>
      <c r="F203" s="15">
        <v>0.4</v>
      </c>
      <c r="G203" s="12" t="s">
        <v>547</v>
      </c>
      <c r="H203" s="12"/>
      <c r="I203" s="12" t="s">
        <v>28</v>
      </c>
      <c r="J203" s="16" t="s">
        <v>548</v>
      </c>
      <c r="K203" s="17">
        <v>44855</v>
      </c>
      <c r="L203" s="17">
        <v>45220</v>
      </c>
      <c r="M203" s="12" t="s">
        <v>548</v>
      </c>
      <c r="N203" s="17">
        <v>44855</v>
      </c>
      <c r="O203" s="17">
        <v>45291</v>
      </c>
      <c r="P203" s="17">
        <v>45657</v>
      </c>
    </row>
    <row r="204" spans="1:16" x14ac:dyDescent="0.25">
      <c r="A204" s="12" t="s">
        <v>549</v>
      </c>
      <c r="B204" s="13" t="s">
        <v>30</v>
      </c>
      <c r="C204" s="14">
        <v>1.2E-2</v>
      </c>
      <c r="D204" s="14">
        <v>1.1417E-2</v>
      </c>
      <c r="E204" s="14">
        <v>0</v>
      </c>
      <c r="F204" s="15">
        <v>0.4</v>
      </c>
      <c r="G204" s="12" t="s">
        <v>550</v>
      </c>
      <c r="H204" s="12"/>
      <c r="I204" s="12" t="s">
        <v>28</v>
      </c>
      <c r="J204" s="16" t="s">
        <v>551</v>
      </c>
      <c r="K204" s="17">
        <v>44844</v>
      </c>
      <c r="L204" s="17">
        <v>45209</v>
      </c>
      <c r="M204" s="12" t="s">
        <v>551</v>
      </c>
      <c r="N204" s="17">
        <v>44847</v>
      </c>
      <c r="O204" s="17">
        <v>45291</v>
      </c>
      <c r="P204" s="17">
        <v>45657</v>
      </c>
    </row>
    <row r="205" spans="1:16" x14ac:dyDescent="0.25">
      <c r="A205" s="12" t="s">
        <v>552</v>
      </c>
      <c r="B205" s="13" t="s">
        <v>30</v>
      </c>
      <c r="C205" s="14">
        <v>8.7840000000000001E-3</v>
      </c>
      <c r="D205" s="14">
        <v>8.5880000000000001E-3</v>
      </c>
      <c r="E205" s="14">
        <v>0</v>
      </c>
      <c r="F205" s="15">
        <v>0.4</v>
      </c>
      <c r="G205" s="12" t="s">
        <v>553</v>
      </c>
      <c r="H205" s="12"/>
      <c r="I205" s="12" t="s">
        <v>28</v>
      </c>
      <c r="J205" s="16" t="s">
        <v>554</v>
      </c>
      <c r="K205" s="17">
        <v>44858</v>
      </c>
      <c r="L205" s="17">
        <v>45223</v>
      </c>
      <c r="M205" s="12" t="s">
        <v>554</v>
      </c>
      <c r="N205" s="17">
        <v>44865</v>
      </c>
      <c r="O205" s="17">
        <v>45291</v>
      </c>
      <c r="P205" s="17">
        <v>45657</v>
      </c>
    </row>
    <row r="206" spans="1:16" x14ac:dyDescent="0.25">
      <c r="A206" s="12" t="s">
        <v>555</v>
      </c>
      <c r="B206" s="13" t="s">
        <v>53</v>
      </c>
      <c r="C206" s="14">
        <v>0.03</v>
      </c>
      <c r="D206" s="14">
        <v>2.9389999999999999E-2</v>
      </c>
      <c r="E206" s="14">
        <v>0</v>
      </c>
      <c r="F206" s="15">
        <v>0.4</v>
      </c>
      <c r="G206" s="12" t="s">
        <v>428</v>
      </c>
      <c r="H206" s="12"/>
      <c r="I206" s="12" t="s">
        <v>28</v>
      </c>
      <c r="J206" s="16" t="s">
        <v>556</v>
      </c>
      <c r="K206" s="17">
        <v>44844</v>
      </c>
      <c r="L206" s="17">
        <v>45209</v>
      </c>
      <c r="M206" s="12" t="s">
        <v>556</v>
      </c>
      <c r="N206" s="17">
        <v>44845</v>
      </c>
      <c r="O206" s="17">
        <v>45291</v>
      </c>
      <c r="P206" s="17">
        <v>45657</v>
      </c>
    </row>
    <row r="207" spans="1:16" x14ac:dyDescent="0.25">
      <c r="A207" s="12" t="s">
        <v>557</v>
      </c>
      <c r="B207" s="13" t="s">
        <v>53</v>
      </c>
      <c r="C207" s="14">
        <v>5.4000000000000003E-3</v>
      </c>
      <c r="D207" s="14">
        <v>5.1419999999999999E-3</v>
      </c>
      <c r="E207" s="14">
        <v>0</v>
      </c>
      <c r="F207" s="15">
        <v>0.4</v>
      </c>
      <c r="G207" s="12" t="s">
        <v>558</v>
      </c>
      <c r="H207" s="12"/>
      <c r="I207" s="12" t="s">
        <v>28</v>
      </c>
      <c r="J207" s="16" t="s">
        <v>559</v>
      </c>
      <c r="K207" s="17">
        <v>44840</v>
      </c>
      <c r="L207" s="17">
        <v>45205</v>
      </c>
      <c r="M207" s="12" t="s">
        <v>559</v>
      </c>
      <c r="N207" s="17">
        <v>44844</v>
      </c>
      <c r="O207" s="17">
        <v>45291</v>
      </c>
      <c r="P207" s="17">
        <v>45657</v>
      </c>
    </row>
    <row r="208" spans="1:16" x14ac:dyDescent="0.25">
      <c r="A208" s="12" t="s">
        <v>560</v>
      </c>
      <c r="B208" s="13" t="s">
        <v>53</v>
      </c>
      <c r="C208" s="14">
        <v>1.2E-2</v>
      </c>
      <c r="D208" s="14">
        <v>1.174E-2</v>
      </c>
      <c r="E208" s="14">
        <v>0</v>
      </c>
      <c r="F208" s="15">
        <v>0.4</v>
      </c>
      <c r="G208" s="12" t="s">
        <v>561</v>
      </c>
      <c r="H208" s="12"/>
      <c r="I208" s="12" t="s">
        <v>28</v>
      </c>
      <c r="J208" s="16" t="s">
        <v>562</v>
      </c>
      <c r="K208" s="17">
        <v>44848</v>
      </c>
      <c r="L208" s="17">
        <v>45213</v>
      </c>
      <c r="M208" s="12" t="s">
        <v>562</v>
      </c>
      <c r="N208" s="17">
        <v>44851</v>
      </c>
      <c r="O208" s="17">
        <v>45291</v>
      </c>
      <c r="P208" s="17">
        <v>45657</v>
      </c>
    </row>
    <row r="209" spans="1:16" x14ac:dyDescent="0.25">
      <c r="A209" s="12" t="s">
        <v>563</v>
      </c>
      <c r="B209" s="13" t="s">
        <v>33</v>
      </c>
      <c r="C209" s="14">
        <v>0.03</v>
      </c>
      <c r="D209" s="14">
        <v>2.8565E-2</v>
      </c>
      <c r="E209" s="14">
        <v>0</v>
      </c>
      <c r="F209" s="15">
        <v>0.4</v>
      </c>
      <c r="G209" s="12" t="s">
        <v>364</v>
      </c>
      <c r="H209" s="12"/>
      <c r="I209" s="12" t="s">
        <v>28</v>
      </c>
      <c r="J209" s="16" t="s">
        <v>564</v>
      </c>
      <c r="K209" s="17">
        <v>44841</v>
      </c>
      <c r="L209" s="17">
        <v>45206</v>
      </c>
      <c r="M209" s="12" t="s">
        <v>564</v>
      </c>
      <c r="N209" s="17">
        <v>44847</v>
      </c>
      <c r="O209" s="17">
        <v>45291</v>
      </c>
      <c r="P209" s="17">
        <v>45657</v>
      </c>
    </row>
    <row r="210" spans="1:16" x14ac:dyDescent="0.25">
      <c r="A210" s="12" t="s">
        <v>565</v>
      </c>
      <c r="B210" s="13" t="s">
        <v>33</v>
      </c>
      <c r="C210" s="14">
        <v>6.0000000000000001E-3</v>
      </c>
      <c r="D210" s="14">
        <v>5.7800000000000004E-3</v>
      </c>
      <c r="E210" s="14">
        <v>0</v>
      </c>
      <c r="F210" s="15">
        <v>0.23</v>
      </c>
      <c r="G210" s="12" t="s">
        <v>566</v>
      </c>
      <c r="H210" s="12"/>
      <c r="I210" s="12" t="s">
        <v>28</v>
      </c>
      <c r="J210" s="16" t="s">
        <v>567</v>
      </c>
      <c r="K210" s="17">
        <v>44847</v>
      </c>
      <c r="L210" s="17">
        <v>45212</v>
      </c>
      <c r="M210" s="12" t="s">
        <v>567</v>
      </c>
      <c r="N210" s="17">
        <v>44848</v>
      </c>
      <c r="O210" s="17">
        <v>45291</v>
      </c>
      <c r="P210" s="17">
        <v>45657</v>
      </c>
    </row>
    <row r="211" spans="1:16" x14ac:dyDescent="0.25">
      <c r="A211" s="12" t="s">
        <v>568</v>
      </c>
      <c r="B211" s="13" t="s">
        <v>53</v>
      </c>
      <c r="C211" s="14">
        <v>0.03</v>
      </c>
      <c r="D211" s="14">
        <v>2.8125000000000001E-2</v>
      </c>
      <c r="E211" s="14">
        <v>0</v>
      </c>
      <c r="F211" s="15">
        <v>0.4</v>
      </c>
      <c r="G211" s="12" t="s">
        <v>569</v>
      </c>
      <c r="H211" s="12"/>
      <c r="I211" s="12" t="s">
        <v>28</v>
      </c>
      <c r="J211" s="16" t="s">
        <v>570</v>
      </c>
      <c r="K211" s="17">
        <v>44837</v>
      </c>
      <c r="L211" s="17">
        <v>45202</v>
      </c>
      <c r="M211" s="12" t="s">
        <v>570</v>
      </c>
      <c r="N211" s="17">
        <v>44839</v>
      </c>
      <c r="O211" s="17">
        <v>45291</v>
      </c>
      <c r="P211" s="17">
        <v>45657</v>
      </c>
    </row>
    <row r="212" spans="1:16" x14ac:dyDescent="0.25">
      <c r="A212" s="12" t="s">
        <v>571</v>
      </c>
      <c r="B212" s="13" t="s">
        <v>30</v>
      </c>
      <c r="C212" s="14">
        <v>8.0000000000000002E-3</v>
      </c>
      <c r="D212" s="14">
        <v>7.7070000000000003E-3</v>
      </c>
      <c r="E212" s="14">
        <v>0</v>
      </c>
      <c r="F212" s="15">
        <v>0.4</v>
      </c>
      <c r="G212" s="12" t="s">
        <v>572</v>
      </c>
      <c r="H212" s="12"/>
      <c r="I212" s="12" t="s">
        <v>28</v>
      </c>
      <c r="J212" s="16" t="s">
        <v>573</v>
      </c>
      <c r="K212" s="17">
        <v>44851</v>
      </c>
      <c r="L212" s="17">
        <v>45216</v>
      </c>
      <c r="M212" s="12" t="s">
        <v>573</v>
      </c>
      <c r="N212" s="17">
        <v>44851</v>
      </c>
      <c r="O212" s="17">
        <v>45291</v>
      </c>
      <c r="P212" s="17">
        <v>45657</v>
      </c>
    </row>
    <row r="213" spans="1:16" x14ac:dyDescent="0.25">
      <c r="A213" s="12" t="s">
        <v>574</v>
      </c>
      <c r="B213" s="13" t="s">
        <v>33</v>
      </c>
      <c r="C213" s="14">
        <v>6.0000000000000001E-3</v>
      </c>
      <c r="D213" s="14">
        <v>5.8789999999999997E-3</v>
      </c>
      <c r="E213" s="14">
        <v>0</v>
      </c>
      <c r="F213" s="15">
        <v>0.23</v>
      </c>
      <c r="G213" s="12" t="s">
        <v>575</v>
      </c>
      <c r="H213" s="12"/>
      <c r="I213" s="12" t="s">
        <v>28</v>
      </c>
      <c r="J213" s="16" t="s">
        <v>576</v>
      </c>
      <c r="K213" s="17">
        <v>44837</v>
      </c>
      <c r="L213" s="17">
        <v>45202</v>
      </c>
      <c r="M213" s="12" t="s">
        <v>576</v>
      </c>
      <c r="N213" s="17">
        <v>44838</v>
      </c>
      <c r="O213" s="17">
        <v>45291</v>
      </c>
      <c r="P213" s="17">
        <v>45657</v>
      </c>
    </row>
    <row r="214" spans="1:16" x14ac:dyDescent="0.25">
      <c r="A214" s="12" t="s">
        <v>577</v>
      </c>
      <c r="B214" s="13" t="s">
        <v>30</v>
      </c>
      <c r="C214" s="14">
        <v>8.1899999999999994E-3</v>
      </c>
      <c r="D214" s="14">
        <v>7.9260000000000008E-3</v>
      </c>
      <c r="E214" s="14">
        <v>0</v>
      </c>
      <c r="F214" s="15">
        <v>0.4</v>
      </c>
      <c r="G214" s="12" t="s">
        <v>503</v>
      </c>
      <c r="H214" s="12"/>
      <c r="I214" s="12" t="s">
        <v>28</v>
      </c>
      <c r="J214" s="16" t="s">
        <v>578</v>
      </c>
      <c r="K214" s="17">
        <v>44841</v>
      </c>
      <c r="L214" s="17">
        <v>45206</v>
      </c>
      <c r="M214" s="12" t="s">
        <v>578</v>
      </c>
      <c r="N214" s="17">
        <v>44845</v>
      </c>
      <c r="O214" s="17">
        <v>45291</v>
      </c>
      <c r="P214" s="17">
        <v>45657</v>
      </c>
    </row>
    <row r="215" spans="1:16" x14ac:dyDescent="0.25">
      <c r="A215" s="12" t="s">
        <v>579</v>
      </c>
      <c r="B215" s="13" t="s">
        <v>30</v>
      </c>
      <c r="C215" s="14">
        <v>1.7000000000000001E-2</v>
      </c>
      <c r="D215" s="14">
        <v>1.6471E-2</v>
      </c>
      <c r="E215" s="14">
        <v>0</v>
      </c>
      <c r="F215" s="15">
        <v>0.4</v>
      </c>
      <c r="G215" s="12" t="s">
        <v>580</v>
      </c>
      <c r="H215" s="12"/>
      <c r="I215" s="12" t="s">
        <v>28</v>
      </c>
      <c r="J215" s="16" t="s">
        <v>581</v>
      </c>
      <c r="K215" s="17">
        <v>44838</v>
      </c>
      <c r="L215" s="17">
        <v>45203</v>
      </c>
      <c r="M215" s="12" t="s">
        <v>581</v>
      </c>
      <c r="N215" s="17">
        <v>44840</v>
      </c>
      <c r="O215" s="17">
        <v>45291</v>
      </c>
      <c r="P215" s="17">
        <v>45657</v>
      </c>
    </row>
    <row r="216" spans="1:16" x14ac:dyDescent="0.25">
      <c r="A216" s="12" t="s">
        <v>582</v>
      </c>
      <c r="B216" s="13" t="s">
        <v>30</v>
      </c>
      <c r="C216" s="14">
        <v>8.0000000000000002E-3</v>
      </c>
      <c r="D216" s="14">
        <v>7.6899999999999998E-3</v>
      </c>
      <c r="E216" s="14">
        <v>0</v>
      </c>
      <c r="F216" s="15">
        <v>0.4</v>
      </c>
      <c r="G216" s="12" t="s">
        <v>583</v>
      </c>
      <c r="H216" s="12"/>
      <c r="I216" s="12" t="s">
        <v>28</v>
      </c>
      <c r="J216" s="16" t="s">
        <v>584</v>
      </c>
      <c r="K216" s="17">
        <v>44851</v>
      </c>
      <c r="L216" s="17">
        <v>45216</v>
      </c>
      <c r="M216" s="12" t="s">
        <v>584</v>
      </c>
      <c r="N216" s="17">
        <v>44852</v>
      </c>
      <c r="O216" s="17">
        <v>45291</v>
      </c>
      <c r="P216" s="17">
        <v>45657</v>
      </c>
    </row>
    <row r="217" spans="1:16" x14ac:dyDescent="0.25">
      <c r="A217" s="12" t="s">
        <v>585</v>
      </c>
      <c r="B217" s="13" t="s">
        <v>30</v>
      </c>
      <c r="C217" s="14">
        <v>1.4999999999999999E-2</v>
      </c>
      <c r="D217" s="14">
        <v>1.4331999999999999E-2</v>
      </c>
      <c r="E217" s="14">
        <v>0</v>
      </c>
      <c r="F217" s="15">
        <v>0.4</v>
      </c>
      <c r="G217" s="12" t="s">
        <v>586</v>
      </c>
      <c r="H217" s="12"/>
      <c r="I217" s="12" t="s">
        <v>28</v>
      </c>
      <c r="J217" s="16">
        <v>9224935</v>
      </c>
      <c r="K217" s="17">
        <v>44846</v>
      </c>
      <c r="L217" s="17">
        <v>45211</v>
      </c>
      <c r="M217" s="12" t="s">
        <v>587</v>
      </c>
      <c r="N217" s="17">
        <v>44847</v>
      </c>
      <c r="O217" s="17">
        <v>45291</v>
      </c>
      <c r="P217" s="17">
        <v>45657</v>
      </c>
    </row>
    <row r="218" spans="1:16" x14ac:dyDescent="0.25">
      <c r="A218" s="12" t="s">
        <v>588</v>
      </c>
      <c r="B218" s="13" t="s">
        <v>33</v>
      </c>
      <c r="C218" s="14">
        <v>0.1</v>
      </c>
      <c r="D218" s="14">
        <v>9.7900000000000001E-2</v>
      </c>
      <c r="E218" s="14">
        <v>10</v>
      </c>
      <c r="F218" s="15">
        <v>20</v>
      </c>
      <c r="G218" s="12" t="s">
        <v>589</v>
      </c>
      <c r="H218" s="12"/>
      <c r="I218" s="12" t="s">
        <v>28</v>
      </c>
      <c r="J218" s="16" t="s">
        <v>590</v>
      </c>
      <c r="K218" s="17">
        <v>44830</v>
      </c>
      <c r="L218" s="17">
        <v>45195</v>
      </c>
      <c r="M218" s="12" t="s">
        <v>590</v>
      </c>
      <c r="N218" s="17">
        <v>44861</v>
      </c>
      <c r="O218" s="17">
        <v>45291</v>
      </c>
      <c r="P218" s="17">
        <v>45657</v>
      </c>
    </row>
    <row r="219" spans="1:16" x14ac:dyDescent="0.25">
      <c r="A219" s="12" t="s">
        <v>591</v>
      </c>
      <c r="B219" s="13" t="s">
        <v>30</v>
      </c>
      <c r="C219" s="14">
        <v>3.2756099999999999</v>
      </c>
      <c r="D219" s="14">
        <v>2.7044800000000002</v>
      </c>
      <c r="E219" s="14">
        <v>0</v>
      </c>
      <c r="F219" s="15" t="s">
        <v>17</v>
      </c>
      <c r="G219" s="12" t="s">
        <v>592</v>
      </c>
      <c r="H219" s="12"/>
      <c r="I219" s="12" t="s">
        <v>28</v>
      </c>
      <c r="J219" s="16" t="s">
        <v>593</v>
      </c>
      <c r="K219" s="17">
        <v>44847</v>
      </c>
      <c r="L219" s="17">
        <v>45212</v>
      </c>
      <c r="M219" s="12" t="s">
        <v>593</v>
      </c>
      <c r="N219" s="17">
        <v>45020</v>
      </c>
      <c r="O219" s="17">
        <v>45291</v>
      </c>
      <c r="P219" s="17">
        <v>45657</v>
      </c>
    </row>
    <row r="220" spans="1:16" x14ac:dyDescent="0.25">
      <c r="A220" s="12" t="s">
        <v>594</v>
      </c>
      <c r="B220" s="13" t="s">
        <v>33</v>
      </c>
      <c r="C220" s="14">
        <v>39.881970000000003</v>
      </c>
      <c r="D220" s="14">
        <v>31.16</v>
      </c>
      <c r="E220" s="14">
        <v>0</v>
      </c>
      <c r="F220" s="15" t="s">
        <v>18</v>
      </c>
      <c r="G220" s="12" t="s">
        <v>595</v>
      </c>
      <c r="H220" s="12"/>
      <c r="I220" s="12" t="s">
        <v>28</v>
      </c>
      <c r="J220" s="16" t="s">
        <v>596</v>
      </c>
      <c r="K220" s="17">
        <v>44861</v>
      </c>
      <c r="L220" s="17">
        <v>45226</v>
      </c>
      <c r="M220" s="12"/>
      <c r="N220" s="17"/>
      <c r="O220" s="17"/>
      <c r="P220" s="17">
        <v>45657</v>
      </c>
    </row>
    <row r="221" spans="1:16" x14ac:dyDescent="0.25">
      <c r="A221" s="12" t="s">
        <v>597</v>
      </c>
      <c r="B221" s="13" t="s">
        <v>30</v>
      </c>
      <c r="C221" s="14">
        <v>38.951819999999998</v>
      </c>
      <c r="D221" s="14">
        <v>29.78</v>
      </c>
      <c r="E221" s="14">
        <v>0</v>
      </c>
      <c r="F221" s="15" t="s">
        <v>18</v>
      </c>
      <c r="G221" s="12" t="s">
        <v>598</v>
      </c>
      <c r="H221" s="12"/>
      <c r="I221" s="12" t="s">
        <v>28</v>
      </c>
      <c r="J221" s="16" t="s">
        <v>599</v>
      </c>
      <c r="K221" s="17">
        <v>44859</v>
      </c>
      <c r="L221" s="17">
        <v>45224</v>
      </c>
      <c r="M221" s="12"/>
      <c r="N221" s="17"/>
      <c r="O221" s="17"/>
      <c r="P221" s="17">
        <v>45657</v>
      </c>
    </row>
    <row r="222" spans="1:16" x14ac:dyDescent="0.25">
      <c r="A222" s="12" t="s">
        <v>600</v>
      </c>
      <c r="B222" s="13" t="s">
        <v>30</v>
      </c>
      <c r="C222" s="14">
        <v>3.5481600000000002</v>
      </c>
      <c r="D222" s="14">
        <v>2.96</v>
      </c>
      <c r="E222" s="14">
        <v>0</v>
      </c>
      <c r="F222" s="15" t="s">
        <v>17</v>
      </c>
      <c r="G222" s="12" t="s">
        <v>601</v>
      </c>
      <c r="H222" s="12"/>
      <c r="I222" s="12" t="s">
        <v>28</v>
      </c>
      <c r="J222" s="16" t="s">
        <v>602</v>
      </c>
      <c r="K222" s="17">
        <v>44848</v>
      </c>
      <c r="L222" s="17">
        <v>45213</v>
      </c>
      <c r="M222" s="12"/>
      <c r="N222" s="17"/>
      <c r="O222" s="17"/>
      <c r="P222" s="17">
        <v>45657</v>
      </c>
    </row>
    <row r="223" spans="1:16" x14ac:dyDescent="0.25">
      <c r="A223" s="12" t="s">
        <v>600</v>
      </c>
      <c r="B223" s="13" t="s">
        <v>30</v>
      </c>
      <c r="C223" s="14">
        <v>3.5481600000000002</v>
      </c>
      <c r="D223" s="14">
        <v>2.96</v>
      </c>
      <c r="E223" s="14">
        <v>0</v>
      </c>
      <c r="F223" s="15" t="s">
        <v>17</v>
      </c>
      <c r="G223" s="12" t="s">
        <v>603</v>
      </c>
      <c r="H223" s="12"/>
      <c r="I223" s="12" t="s">
        <v>28</v>
      </c>
      <c r="J223" s="16" t="s">
        <v>604</v>
      </c>
      <c r="K223" s="17">
        <v>44855</v>
      </c>
      <c r="L223" s="17">
        <v>45220</v>
      </c>
      <c r="M223" s="12"/>
      <c r="N223" s="17"/>
      <c r="O223" s="17"/>
      <c r="P223" s="17">
        <v>45657</v>
      </c>
    </row>
    <row r="224" spans="1:16" x14ac:dyDescent="0.25">
      <c r="A224" s="12" t="s">
        <v>605</v>
      </c>
      <c r="B224" s="13" t="s">
        <v>30</v>
      </c>
      <c r="C224" s="14">
        <v>2.0799999999999999E-2</v>
      </c>
      <c r="D224" s="14">
        <v>1.865E-2</v>
      </c>
      <c r="E224" s="14">
        <v>0</v>
      </c>
      <c r="F224" s="15">
        <v>0.4</v>
      </c>
      <c r="G224" s="12" t="s">
        <v>606</v>
      </c>
      <c r="H224" s="12"/>
      <c r="I224" s="12" t="s">
        <v>28</v>
      </c>
      <c r="J224" s="16" t="s">
        <v>607</v>
      </c>
      <c r="K224" s="17">
        <v>44853</v>
      </c>
      <c r="L224" s="17">
        <v>45218</v>
      </c>
      <c r="M224" s="12" t="s">
        <v>607</v>
      </c>
      <c r="N224" s="17">
        <v>45002</v>
      </c>
      <c r="O224" s="17">
        <v>45291</v>
      </c>
      <c r="P224" s="17">
        <v>45657</v>
      </c>
    </row>
    <row r="225" spans="1:16" x14ac:dyDescent="0.25">
      <c r="A225" s="12" t="s">
        <v>608</v>
      </c>
      <c r="B225" s="13" t="s">
        <v>26</v>
      </c>
      <c r="C225" s="14">
        <v>3.5481600000000002</v>
      </c>
      <c r="D225" s="14">
        <v>2.96</v>
      </c>
      <c r="E225" s="14">
        <v>0</v>
      </c>
      <c r="F225" s="15" t="s">
        <v>17</v>
      </c>
      <c r="G225" s="12" t="s">
        <v>609</v>
      </c>
      <c r="H225" s="12"/>
      <c r="I225" s="12" t="s">
        <v>28</v>
      </c>
      <c r="J225" s="16" t="s">
        <v>610</v>
      </c>
      <c r="K225" s="17">
        <v>44841</v>
      </c>
      <c r="L225" s="17">
        <v>45206</v>
      </c>
      <c r="M225" s="12"/>
      <c r="N225" s="17"/>
      <c r="O225" s="17"/>
      <c r="P225" s="17">
        <v>45657</v>
      </c>
    </row>
    <row r="226" spans="1:16" x14ac:dyDescent="0.25">
      <c r="A226" s="12" t="s">
        <v>611</v>
      </c>
      <c r="B226" s="13" t="s">
        <v>33</v>
      </c>
      <c r="C226" s="14">
        <v>1.755E-2</v>
      </c>
      <c r="D226" s="14">
        <v>1.7139999999999999E-2</v>
      </c>
      <c r="E226" s="14">
        <v>0</v>
      </c>
      <c r="F226" s="15" t="s">
        <v>17</v>
      </c>
      <c r="G226" s="12" t="s">
        <v>34</v>
      </c>
      <c r="H226" s="12"/>
      <c r="I226" s="12" t="s">
        <v>28</v>
      </c>
      <c r="J226" s="16" t="s">
        <v>612</v>
      </c>
      <c r="K226" s="17">
        <v>44846</v>
      </c>
      <c r="L226" s="17">
        <v>45211</v>
      </c>
      <c r="M226" s="12" t="s">
        <v>612</v>
      </c>
      <c r="N226" s="17">
        <v>44874</v>
      </c>
      <c r="O226" s="17">
        <v>45291</v>
      </c>
      <c r="P226" s="17">
        <v>45657</v>
      </c>
    </row>
    <row r="227" spans="1:16" x14ac:dyDescent="0.25">
      <c r="A227" s="12" t="s">
        <v>613</v>
      </c>
      <c r="B227" s="13" t="s">
        <v>33</v>
      </c>
      <c r="C227" s="14">
        <v>1.8530000000000001E-2</v>
      </c>
      <c r="D227" s="14">
        <v>1.8148999999999998E-2</v>
      </c>
      <c r="E227" s="14">
        <v>0</v>
      </c>
      <c r="F227" s="15">
        <v>0.4</v>
      </c>
      <c r="G227" s="12" t="s">
        <v>614</v>
      </c>
      <c r="H227" s="12"/>
      <c r="I227" s="12" t="s">
        <v>28</v>
      </c>
      <c r="J227" s="16" t="s">
        <v>615</v>
      </c>
      <c r="K227" s="17">
        <v>44837</v>
      </c>
      <c r="L227" s="17">
        <v>45202</v>
      </c>
      <c r="M227" s="12" t="s">
        <v>615</v>
      </c>
      <c r="N227" s="17">
        <v>44935</v>
      </c>
      <c r="O227" s="17">
        <v>45291</v>
      </c>
      <c r="P227" s="17">
        <v>45657</v>
      </c>
    </row>
    <row r="228" spans="1:16" x14ac:dyDescent="0.25">
      <c r="A228" s="12" t="s">
        <v>616</v>
      </c>
      <c r="B228" s="13" t="s">
        <v>33</v>
      </c>
      <c r="C228" s="14">
        <v>4.1820000000000003E-2</v>
      </c>
      <c r="D228" s="14">
        <v>3.9190000000000003E-2</v>
      </c>
      <c r="E228" s="14">
        <v>0</v>
      </c>
      <c r="F228" s="15">
        <v>0.4</v>
      </c>
      <c r="G228" s="12" t="s">
        <v>617</v>
      </c>
      <c r="H228" s="12"/>
      <c r="I228" s="12" t="s">
        <v>28</v>
      </c>
      <c r="J228" s="16" t="s">
        <v>618</v>
      </c>
      <c r="K228" s="17">
        <v>44844</v>
      </c>
      <c r="L228" s="17">
        <v>45209</v>
      </c>
      <c r="M228" s="12" t="s">
        <v>618</v>
      </c>
      <c r="N228" s="17">
        <v>44908</v>
      </c>
      <c r="O228" s="17">
        <v>45291</v>
      </c>
      <c r="P228" s="17">
        <v>45657</v>
      </c>
    </row>
    <row r="229" spans="1:16" x14ac:dyDescent="0.25">
      <c r="A229" s="12" t="s">
        <v>619</v>
      </c>
      <c r="B229" s="13" t="s">
        <v>30</v>
      </c>
      <c r="C229" s="14">
        <v>9.75E-3</v>
      </c>
      <c r="D229" s="14">
        <v>5.2420000000000001E-2</v>
      </c>
      <c r="E229" s="14">
        <v>0</v>
      </c>
      <c r="F229" s="15">
        <v>0.4</v>
      </c>
      <c r="G229" s="12" t="s">
        <v>620</v>
      </c>
      <c r="H229" s="12"/>
      <c r="I229" s="12" t="s">
        <v>28</v>
      </c>
      <c r="J229" s="16" t="s">
        <v>621</v>
      </c>
      <c r="K229" s="17">
        <v>44848</v>
      </c>
      <c r="L229" s="17">
        <v>45213</v>
      </c>
      <c r="M229" s="12" t="s">
        <v>621</v>
      </c>
      <c r="N229" s="17">
        <v>44988</v>
      </c>
      <c r="O229" s="17">
        <v>45291</v>
      </c>
      <c r="P229" s="17">
        <v>45657</v>
      </c>
    </row>
    <row r="230" spans="1:16" x14ac:dyDescent="0.25">
      <c r="A230" s="12" t="s">
        <v>622</v>
      </c>
      <c r="B230" s="13" t="s">
        <v>33</v>
      </c>
      <c r="C230" s="14">
        <v>1.2160000000000001E-2</v>
      </c>
      <c r="D230" s="14">
        <v>1.1906999999999999E-2</v>
      </c>
      <c r="E230" s="14">
        <v>0</v>
      </c>
      <c r="F230" s="15">
        <v>0.4</v>
      </c>
      <c r="G230" s="12" t="s">
        <v>623</v>
      </c>
      <c r="H230" s="12"/>
      <c r="I230" s="12" t="s">
        <v>28</v>
      </c>
      <c r="J230" s="16" t="s">
        <v>624</v>
      </c>
      <c r="K230" s="17">
        <v>44848</v>
      </c>
      <c r="L230" s="17">
        <v>45213</v>
      </c>
      <c r="M230" s="12"/>
      <c r="N230" s="17"/>
      <c r="O230" s="17"/>
      <c r="P230" s="17">
        <v>45657</v>
      </c>
    </row>
    <row r="231" spans="1:16" x14ac:dyDescent="0.25">
      <c r="A231" s="12" t="s">
        <v>625</v>
      </c>
      <c r="B231" s="13" t="s">
        <v>30</v>
      </c>
      <c r="C231" s="14">
        <v>8.2500000000000004E-3</v>
      </c>
      <c r="D231" s="14">
        <v>7.8390000000000005E-3</v>
      </c>
      <c r="E231" s="14">
        <v>0</v>
      </c>
      <c r="F231" s="15">
        <v>0.4</v>
      </c>
      <c r="G231" s="12" t="s">
        <v>626</v>
      </c>
      <c r="H231" s="12"/>
      <c r="I231" s="12" t="s">
        <v>28</v>
      </c>
      <c r="J231" s="16" t="s">
        <v>627</v>
      </c>
      <c r="K231" s="17">
        <v>44851</v>
      </c>
      <c r="L231" s="17">
        <v>45216</v>
      </c>
      <c r="M231" s="12" t="s">
        <v>627</v>
      </c>
      <c r="N231" s="17">
        <v>44881</v>
      </c>
      <c r="O231" s="17">
        <v>45291</v>
      </c>
      <c r="P231" s="17">
        <v>45657</v>
      </c>
    </row>
    <row r="232" spans="1:16" x14ac:dyDescent="0.25">
      <c r="A232" s="12" t="s">
        <v>628</v>
      </c>
      <c r="B232" s="13" t="s">
        <v>30</v>
      </c>
      <c r="C232" s="14">
        <v>3.1150000000000001E-2</v>
      </c>
      <c r="D232" s="14">
        <v>1.9099999999999999E-2</v>
      </c>
      <c r="E232" s="14">
        <v>0</v>
      </c>
      <c r="F232" s="15">
        <v>0.4</v>
      </c>
      <c r="G232" s="12" t="s">
        <v>629</v>
      </c>
      <c r="H232" s="12"/>
      <c r="I232" s="12" t="s">
        <v>28</v>
      </c>
      <c r="J232" s="16" t="s">
        <v>630</v>
      </c>
      <c r="K232" s="17">
        <v>44844</v>
      </c>
      <c r="L232" s="17">
        <v>45209</v>
      </c>
      <c r="M232" s="12" t="s">
        <v>630</v>
      </c>
      <c r="N232" s="17">
        <v>44903</v>
      </c>
      <c r="O232" s="17">
        <v>45291</v>
      </c>
      <c r="P232" s="17">
        <v>45657</v>
      </c>
    </row>
    <row r="233" spans="1:16" x14ac:dyDescent="0.25">
      <c r="A233" s="12" t="s">
        <v>631</v>
      </c>
      <c r="B233" s="13" t="s">
        <v>30</v>
      </c>
      <c r="C233" s="14">
        <v>8.4700000000000001E-3</v>
      </c>
      <c r="D233" s="14">
        <v>8.2220000000000001E-3</v>
      </c>
      <c r="E233" s="14">
        <v>0</v>
      </c>
      <c r="F233" s="15">
        <v>0.4</v>
      </c>
      <c r="G233" s="12" t="s">
        <v>632</v>
      </c>
      <c r="H233" s="12"/>
      <c r="I233" s="12" t="s">
        <v>28</v>
      </c>
      <c r="J233" s="16" t="s">
        <v>633</v>
      </c>
      <c r="K233" s="17">
        <v>44855</v>
      </c>
      <c r="L233" s="17">
        <v>45220</v>
      </c>
      <c r="M233" s="12" t="s">
        <v>633</v>
      </c>
      <c r="N233" s="17">
        <v>44893</v>
      </c>
      <c r="O233" s="17">
        <v>45291</v>
      </c>
      <c r="P233" s="17">
        <v>45657</v>
      </c>
    </row>
    <row r="234" spans="1:16" x14ac:dyDescent="0.25">
      <c r="A234" s="12" t="s">
        <v>634</v>
      </c>
      <c r="B234" s="13" t="s">
        <v>30</v>
      </c>
      <c r="C234" s="14">
        <v>1.2160000000000001E-2</v>
      </c>
      <c r="D234" s="14">
        <v>9.7300000000000008E-3</v>
      </c>
      <c r="E234" s="14">
        <v>0</v>
      </c>
      <c r="F234" s="15">
        <v>0.4</v>
      </c>
      <c r="G234" s="12" t="s">
        <v>635</v>
      </c>
      <c r="H234" s="12"/>
      <c r="I234" s="12" t="s">
        <v>28</v>
      </c>
      <c r="J234" s="16" t="s">
        <v>636</v>
      </c>
      <c r="K234" s="17">
        <v>44854</v>
      </c>
      <c r="L234" s="17">
        <v>45219</v>
      </c>
      <c r="M234" s="12" t="s">
        <v>636</v>
      </c>
      <c r="N234" s="17">
        <v>44936</v>
      </c>
      <c r="O234" s="17">
        <v>45291</v>
      </c>
      <c r="P234" s="17">
        <v>45657</v>
      </c>
    </row>
    <row r="235" spans="1:16" x14ac:dyDescent="0.25">
      <c r="A235" s="12" t="s">
        <v>637</v>
      </c>
      <c r="B235" s="13" t="s">
        <v>53</v>
      </c>
      <c r="C235" s="14">
        <v>5.0049999999999997E-2</v>
      </c>
      <c r="D235" s="14">
        <v>4.8800000000000003E-2</v>
      </c>
      <c r="E235" s="14">
        <v>0</v>
      </c>
      <c r="F235" s="15">
        <v>0.4</v>
      </c>
      <c r="G235" s="12" t="s">
        <v>638</v>
      </c>
      <c r="H235" s="12"/>
      <c r="I235" s="12" t="s">
        <v>28</v>
      </c>
      <c r="J235" s="16" t="s">
        <v>639</v>
      </c>
      <c r="K235" s="17">
        <v>44839</v>
      </c>
      <c r="L235" s="17">
        <v>45204</v>
      </c>
      <c r="M235" s="12"/>
      <c r="N235" s="17"/>
      <c r="O235" s="17"/>
      <c r="P235" s="17">
        <v>45657</v>
      </c>
    </row>
    <row r="236" spans="1:16" x14ac:dyDescent="0.25">
      <c r="A236" s="12" t="s">
        <v>640</v>
      </c>
      <c r="B236" s="13" t="s">
        <v>33</v>
      </c>
      <c r="C236" s="14">
        <v>2.4500000000000001E-2</v>
      </c>
      <c r="D236" s="14">
        <v>2.3910000000000001E-2</v>
      </c>
      <c r="E236" s="14">
        <v>0</v>
      </c>
      <c r="F236" s="15">
        <v>0.4</v>
      </c>
      <c r="G236" s="12" t="s">
        <v>641</v>
      </c>
      <c r="H236" s="12"/>
      <c r="I236" s="12" t="s">
        <v>28</v>
      </c>
      <c r="J236" s="16" t="s">
        <v>642</v>
      </c>
      <c r="K236" s="17">
        <v>44841</v>
      </c>
      <c r="L236" s="17">
        <v>45206</v>
      </c>
      <c r="M236" s="12" t="s">
        <v>642</v>
      </c>
      <c r="N236" s="17">
        <v>44880</v>
      </c>
      <c r="O236" s="17">
        <v>45291</v>
      </c>
      <c r="P236" s="17">
        <v>45657</v>
      </c>
    </row>
    <row r="237" spans="1:16" x14ac:dyDescent="0.25">
      <c r="A237" s="12" t="s">
        <v>643</v>
      </c>
      <c r="B237" s="13" t="s">
        <v>30</v>
      </c>
      <c r="C237" s="14">
        <v>3.5700000000000003E-2</v>
      </c>
      <c r="D237" s="14">
        <v>3.4976E-2</v>
      </c>
      <c r="E237" s="14">
        <v>0</v>
      </c>
      <c r="F237" s="15">
        <v>0.4</v>
      </c>
      <c r="G237" s="12" t="s">
        <v>644</v>
      </c>
      <c r="H237" s="12"/>
      <c r="I237" s="12" t="s">
        <v>28</v>
      </c>
      <c r="J237" s="16" t="s">
        <v>645</v>
      </c>
      <c r="K237" s="17">
        <v>44855</v>
      </c>
      <c r="L237" s="17">
        <v>45220</v>
      </c>
      <c r="M237" s="12" t="s">
        <v>645</v>
      </c>
      <c r="N237" s="17">
        <v>44880</v>
      </c>
      <c r="O237" s="17">
        <v>45291</v>
      </c>
      <c r="P237" s="17">
        <v>45657</v>
      </c>
    </row>
    <row r="238" spans="1:16" x14ac:dyDescent="0.25">
      <c r="A238" s="12" t="s">
        <v>646</v>
      </c>
      <c r="B238" s="13" t="s">
        <v>33</v>
      </c>
      <c r="C238" s="14">
        <v>6.7500000000000004E-2</v>
      </c>
      <c r="D238" s="14">
        <v>5.8798000000000003E-2</v>
      </c>
      <c r="E238" s="14">
        <v>0</v>
      </c>
      <c r="F238" s="15">
        <v>0.4</v>
      </c>
      <c r="G238" s="12" t="s">
        <v>647</v>
      </c>
      <c r="H238" s="12"/>
      <c r="I238" s="12" t="s">
        <v>28</v>
      </c>
      <c r="J238" s="16" t="s">
        <v>648</v>
      </c>
      <c r="K238" s="17">
        <v>44839</v>
      </c>
      <c r="L238" s="17">
        <v>45204</v>
      </c>
      <c r="M238" s="12" t="s">
        <v>648</v>
      </c>
      <c r="N238" s="17">
        <v>44893</v>
      </c>
      <c r="O238" s="17">
        <v>45291</v>
      </c>
      <c r="P238" s="17">
        <v>45657</v>
      </c>
    </row>
    <row r="239" spans="1:16" x14ac:dyDescent="0.25">
      <c r="A239" s="12" t="s">
        <v>649</v>
      </c>
      <c r="B239" s="13" t="s">
        <v>30</v>
      </c>
      <c r="C239" s="14">
        <v>2.775E-2</v>
      </c>
      <c r="D239" s="14">
        <v>2.7175000000000001E-2</v>
      </c>
      <c r="E239" s="14">
        <v>0</v>
      </c>
      <c r="F239" s="15">
        <v>0.4</v>
      </c>
      <c r="G239" s="12" t="s">
        <v>650</v>
      </c>
      <c r="H239" s="12"/>
      <c r="I239" s="12" t="s">
        <v>28</v>
      </c>
      <c r="J239" s="16" t="s">
        <v>651</v>
      </c>
      <c r="K239" s="17">
        <v>44853</v>
      </c>
      <c r="L239" s="17">
        <v>45218</v>
      </c>
      <c r="M239" s="12" t="s">
        <v>651</v>
      </c>
      <c r="N239" s="17">
        <v>45006</v>
      </c>
      <c r="O239" s="17">
        <v>45291</v>
      </c>
      <c r="P239" s="17">
        <v>45657</v>
      </c>
    </row>
    <row r="240" spans="1:16" x14ac:dyDescent="0.25">
      <c r="A240" s="12" t="s">
        <v>652</v>
      </c>
      <c r="B240" s="13" t="s">
        <v>53</v>
      </c>
      <c r="C240" s="14">
        <v>9.9820000000000006E-2</v>
      </c>
      <c r="D240" s="14">
        <v>9.7804000000000002E-2</v>
      </c>
      <c r="E240" s="14">
        <v>0</v>
      </c>
      <c r="F240" s="15" t="s">
        <v>17</v>
      </c>
      <c r="G240" s="12" t="s">
        <v>653</v>
      </c>
      <c r="H240" s="12"/>
      <c r="I240" s="12" t="s">
        <v>28</v>
      </c>
      <c r="J240" s="16" t="s">
        <v>654</v>
      </c>
      <c r="K240" s="17">
        <v>44854</v>
      </c>
      <c r="L240" s="17">
        <v>45219</v>
      </c>
      <c r="M240" s="12" t="s">
        <v>654</v>
      </c>
      <c r="N240" s="17">
        <v>45026</v>
      </c>
      <c r="O240" s="17">
        <v>45291</v>
      </c>
      <c r="P240" s="17">
        <v>45657</v>
      </c>
    </row>
    <row r="241" spans="1:16" x14ac:dyDescent="0.25">
      <c r="A241" s="12" t="s">
        <v>655</v>
      </c>
      <c r="B241" s="13" t="s">
        <v>30</v>
      </c>
      <c r="C241" s="14">
        <v>9.1800000000000007E-3</v>
      </c>
      <c r="D241" s="14">
        <v>9.7896999999999998E-2</v>
      </c>
      <c r="E241" s="14">
        <v>0</v>
      </c>
      <c r="F241" s="15" t="s">
        <v>17</v>
      </c>
      <c r="G241" s="12" t="s">
        <v>656</v>
      </c>
      <c r="H241" s="12"/>
      <c r="I241" s="12" t="s">
        <v>28</v>
      </c>
      <c r="J241" s="16" t="s">
        <v>657</v>
      </c>
      <c r="K241" s="17">
        <v>44840</v>
      </c>
      <c r="L241" s="17">
        <v>45205</v>
      </c>
      <c r="M241" s="12" t="s">
        <v>657</v>
      </c>
      <c r="N241" s="17">
        <v>44952</v>
      </c>
      <c r="O241" s="17">
        <v>45291</v>
      </c>
      <c r="P241" s="17">
        <v>45657</v>
      </c>
    </row>
    <row r="242" spans="1:16" x14ac:dyDescent="0.25">
      <c r="A242" s="12" t="s">
        <v>658</v>
      </c>
      <c r="B242" s="13" t="s">
        <v>33</v>
      </c>
      <c r="C242" s="14">
        <v>5.0049999999999997E-2</v>
      </c>
      <c r="D242" s="14">
        <v>4.8989999999999999E-2</v>
      </c>
      <c r="E242" s="14">
        <v>0</v>
      </c>
      <c r="F242" s="15">
        <v>0.4</v>
      </c>
      <c r="G242" s="12" t="s">
        <v>659</v>
      </c>
      <c r="H242" s="12"/>
      <c r="I242" s="12" t="s">
        <v>28</v>
      </c>
      <c r="J242" s="16" t="s">
        <v>660</v>
      </c>
      <c r="K242" s="17">
        <v>44839</v>
      </c>
      <c r="L242" s="17">
        <v>45204</v>
      </c>
      <c r="M242" s="12" t="s">
        <v>660</v>
      </c>
      <c r="N242" s="17">
        <v>45086</v>
      </c>
      <c r="O242" s="17">
        <v>45291</v>
      </c>
      <c r="P242" s="17">
        <v>45657</v>
      </c>
    </row>
    <row r="243" spans="1:16" x14ac:dyDescent="0.25">
      <c r="A243" s="12" t="s">
        <v>661</v>
      </c>
      <c r="B243" s="13" t="s">
        <v>33</v>
      </c>
      <c r="C243" s="14">
        <v>1.5299999999999999E-2</v>
      </c>
      <c r="D243" s="14">
        <v>1.46E-2</v>
      </c>
      <c r="E243" s="14">
        <v>0</v>
      </c>
      <c r="F243" s="15">
        <v>0.4</v>
      </c>
      <c r="G243" s="12" t="s">
        <v>662</v>
      </c>
      <c r="H243" s="12"/>
      <c r="I243" s="12" t="s">
        <v>28</v>
      </c>
      <c r="J243" s="16" t="s">
        <v>663</v>
      </c>
      <c r="K243" s="17">
        <v>44844</v>
      </c>
      <c r="L243" s="17">
        <v>45209</v>
      </c>
      <c r="M243" s="12" t="s">
        <v>663</v>
      </c>
      <c r="N243" s="17">
        <v>44915</v>
      </c>
      <c r="O243" s="17">
        <v>45291</v>
      </c>
      <c r="P243" s="17">
        <v>45657</v>
      </c>
    </row>
    <row r="244" spans="1:16" x14ac:dyDescent="0.25">
      <c r="A244" s="12" t="s">
        <v>664</v>
      </c>
      <c r="B244" s="13" t="s">
        <v>33</v>
      </c>
      <c r="C244" s="14">
        <v>2.5700000000000001E-2</v>
      </c>
      <c r="D244" s="14">
        <v>2.538E-2</v>
      </c>
      <c r="E244" s="14">
        <v>0</v>
      </c>
      <c r="F244" s="15">
        <v>0.4</v>
      </c>
      <c r="G244" s="12" t="s">
        <v>665</v>
      </c>
      <c r="H244" s="12"/>
      <c r="I244" s="12" t="s">
        <v>28</v>
      </c>
      <c r="J244" s="16" t="s">
        <v>666</v>
      </c>
      <c r="K244" s="17">
        <v>44853</v>
      </c>
      <c r="L244" s="17">
        <v>45218</v>
      </c>
      <c r="M244" s="12">
        <v>11924872</v>
      </c>
      <c r="N244" s="17">
        <v>44881</v>
      </c>
      <c r="O244" s="17">
        <v>45291</v>
      </c>
      <c r="P244" s="17">
        <v>45657</v>
      </c>
    </row>
    <row r="245" spans="1:16" x14ac:dyDescent="0.25">
      <c r="A245" s="12" t="s">
        <v>667</v>
      </c>
      <c r="B245" s="13" t="s">
        <v>33</v>
      </c>
      <c r="C245" s="14">
        <v>9.9000000000000008E-3</v>
      </c>
      <c r="D245" s="14">
        <v>7.8300000000000002E-3</v>
      </c>
      <c r="E245" s="14">
        <v>0</v>
      </c>
      <c r="F245" s="15">
        <v>0.4</v>
      </c>
      <c r="G245" s="12" t="s">
        <v>668</v>
      </c>
      <c r="H245" s="12"/>
      <c r="I245" s="12" t="s">
        <v>28</v>
      </c>
      <c r="J245" s="16" t="s">
        <v>669</v>
      </c>
      <c r="K245" s="17">
        <v>44841</v>
      </c>
      <c r="L245" s="17">
        <v>45206</v>
      </c>
      <c r="M245" s="12" t="s">
        <v>669</v>
      </c>
      <c r="N245" s="17">
        <v>44907</v>
      </c>
      <c r="O245" s="17">
        <v>45291</v>
      </c>
      <c r="P245" s="17">
        <v>45657</v>
      </c>
    </row>
    <row r="246" spans="1:16" x14ac:dyDescent="0.25">
      <c r="A246" s="12" t="s">
        <v>670</v>
      </c>
      <c r="B246" s="13" t="s">
        <v>53</v>
      </c>
      <c r="C246" s="14">
        <v>3.0360000000000002E-2</v>
      </c>
      <c r="D246" s="14">
        <v>2.938E-2</v>
      </c>
      <c r="E246" s="14">
        <v>0</v>
      </c>
      <c r="F246" s="15">
        <v>0.4</v>
      </c>
      <c r="G246" s="12" t="s">
        <v>671</v>
      </c>
      <c r="H246" s="12"/>
      <c r="I246" s="12" t="s">
        <v>28</v>
      </c>
      <c r="J246" s="16" t="s">
        <v>672</v>
      </c>
      <c r="K246" s="17">
        <v>44837</v>
      </c>
      <c r="L246" s="17">
        <v>45202</v>
      </c>
      <c r="M246" s="12" t="s">
        <v>672</v>
      </c>
      <c r="N246" s="17">
        <v>45098</v>
      </c>
      <c r="O246" s="17">
        <v>45291</v>
      </c>
      <c r="P246" s="17">
        <v>45657</v>
      </c>
    </row>
    <row r="247" spans="1:16" x14ac:dyDescent="0.25">
      <c r="A247" s="12" t="s">
        <v>673</v>
      </c>
      <c r="B247" s="13" t="s">
        <v>26</v>
      </c>
      <c r="C247" s="14">
        <v>2.7375E-2</v>
      </c>
      <c r="D247" s="14">
        <v>2.6807999999999998E-2</v>
      </c>
      <c r="E247" s="14">
        <v>0</v>
      </c>
      <c r="F247" s="15">
        <v>0.4</v>
      </c>
      <c r="G247" s="12" t="s">
        <v>674</v>
      </c>
      <c r="H247" s="12"/>
      <c r="I247" s="12" t="s">
        <v>28</v>
      </c>
      <c r="J247" s="16" t="s">
        <v>675</v>
      </c>
      <c r="K247" s="17">
        <v>44847</v>
      </c>
      <c r="L247" s="17">
        <v>45212</v>
      </c>
      <c r="M247" s="12" t="s">
        <v>675</v>
      </c>
      <c r="N247" s="17">
        <v>44946</v>
      </c>
      <c r="O247" s="17">
        <v>45291</v>
      </c>
      <c r="P247" s="17">
        <v>45657</v>
      </c>
    </row>
    <row r="248" spans="1:16" x14ac:dyDescent="0.25">
      <c r="A248" s="12" t="s">
        <v>676</v>
      </c>
      <c r="B248" s="13" t="s">
        <v>30</v>
      </c>
      <c r="C248" s="14">
        <v>0.12311999999999999</v>
      </c>
      <c r="D248" s="14">
        <v>9.7996E-2</v>
      </c>
      <c r="E248" s="14">
        <v>0</v>
      </c>
      <c r="F248" s="15">
        <v>0.4</v>
      </c>
      <c r="G248" s="12" t="s">
        <v>677</v>
      </c>
      <c r="H248" s="12"/>
      <c r="I248" s="12" t="s">
        <v>28</v>
      </c>
      <c r="J248" s="16" t="s">
        <v>678</v>
      </c>
      <c r="K248" s="17">
        <v>44848</v>
      </c>
      <c r="L248" s="17">
        <v>45213</v>
      </c>
      <c r="M248" s="12" t="s">
        <v>678</v>
      </c>
      <c r="N248" s="17">
        <v>45097</v>
      </c>
      <c r="O248" s="17">
        <v>45291</v>
      </c>
      <c r="P248" s="17">
        <v>45657</v>
      </c>
    </row>
    <row r="249" spans="1:16" x14ac:dyDescent="0.25">
      <c r="A249" s="12" t="s">
        <v>679</v>
      </c>
      <c r="B249" s="13" t="s">
        <v>30</v>
      </c>
      <c r="C249" s="14">
        <v>1.3650000000000001E-2</v>
      </c>
      <c r="D249" s="14">
        <v>1.3367E-2</v>
      </c>
      <c r="E249" s="14">
        <v>0</v>
      </c>
      <c r="F249" s="15">
        <v>0.4</v>
      </c>
      <c r="G249" s="12" t="s">
        <v>680</v>
      </c>
      <c r="H249" s="12"/>
      <c r="I249" s="12" t="s">
        <v>28</v>
      </c>
      <c r="J249" s="16" t="s">
        <v>681</v>
      </c>
      <c r="K249" s="17">
        <v>44839</v>
      </c>
      <c r="L249" s="17">
        <v>45204</v>
      </c>
      <c r="M249" s="12" t="s">
        <v>681</v>
      </c>
      <c r="N249" s="17">
        <v>44970</v>
      </c>
      <c r="O249" s="17">
        <v>45291</v>
      </c>
      <c r="P249" s="17">
        <v>45657</v>
      </c>
    </row>
    <row r="250" spans="1:16" x14ac:dyDescent="0.25">
      <c r="A250" s="12" t="s">
        <v>682</v>
      </c>
      <c r="B250" s="13" t="s">
        <v>30</v>
      </c>
      <c r="C250" s="14">
        <v>1.38E-2</v>
      </c>
      <c r="D250" s="14">
        <v>1.1757999999999999E-2</v>
      </c>
      <c r="E250" s="14">
        <v>0</v>
      </c>
      <c r="F250" s="15">
        <v>0.4</v>
      </c>
      <c r="G250" s="12" t="s">
        <v>683</v>
      </c>
      <c r="H250" s="12"/>
      <c r="I250" s="12" t="s">
        <v>28</v>
      </c>
      <c r="J250" s="16" t="s">
        <v>684</v>
      </c>
      <c r="K250" s="17">
        <v>44851</v>
      </c>
      <c r="L250" s="17">
        <v>45216</v>
      </c>
      <c r="M250" s="12" t="s">
        <v>684</v>
      </c>
      <c r="N250" s="17">
        <v>44873</v>
      </c>
      <c r="O250" s="17">
        <v>45291</v>
      </c>
      <c r="P250" s="17">
        <v>45657</v>
      </c>
    </row>
    <row r="251" spans="1:16" x14ac:dyDescent="0.25">
      <c r="A251" s="12" t="s">
        <v>685</v>
      </c>
      <c r="B251" s="13" t="s">
        <v>53</v>
      </c>
      <c r="C251" s="14">
        <v>9.9820000000000006E-2</v>
      </c>
      <c r="D251" s="14">
        <v>9.7804000000000002E-2</v>
      </c>
      <c r="E251" s="14">
        <v>0</v>
      </c>
      <c r="F251" s="15" t="s">
        <v>17</v>
      </c>
      <c r="G251" s="12" t="s">
        <v>686</v>
      </c>
      <c r="H251" s="12"/>
      <c r="I251" s="12" t="s">
        <v>28</v>
      </c>
      <c r="J251" s="16" t="s">
        <v>687</v>
      </c>
      <c r="K251" s="17">
        <v>44848</v>
      </c>
      <c r="L251" s="17">
        <v>45213</v>
      </c>
      <c r="M251" s="12" t="s">
        <v>687</v>
      </c>
      <c r="N251" s="17">
        <v>45077</v>
      </c>
      <c r="O251" s="17">
        <v>45291</v>
      </c>
      <c r="P251" s="17">
        <v>45657</v>
      </c>
    </row>
    <row r="252" spans="1:16" x14ac:dyDescent="0.25">
      <c r="A252" s="12" t="s">
        <v>688</v>
      </c>
      <c r="B252" s="13" t="s">
        <v>33</v>
      </c>
      <c r="C252" s="14">
        <v>1.196E-2</v>
      </c>
      <c r="D252" s="14">
        <v>1.4697999999999999E-2</v>
      </c>
      <c r="E252" s="14">
        <v>0</v>
      </c>
      <c r="F252" s="15">
        <v>0.4</v>
      </c>
      <c r="G252" s="12" t="s">
        <v>689</v>
      </c>
      <c r="H252" s="12"/>
      <c r="I252" s="12" t="s">
        <v>28</v>
      </c>
      <c r="J252" s="16" t="s">
        <v>690</v>
      </c>
      <c r="K252" s="17">
        <v>44848</v>
      </c>
      <c r="L252" s="17">
        <v>45213</v>
      </c>
      <c r="M252" s="12"/>
      <c r="N252" s="17"/>
      <c r="O252" s="17"/>
      <c r="P252" s="17">
        <v>45657</v>
      </c>
    </row>
    <row r="253" spans="1:16" x14ac:dyDescent="0.25">
      <c r="A253" s="12" t="s">
        <v>691</v>
      </c>
      <c r="B253" s="13" t="s">
        <v>30</v>
      </c>
      <c r="C253" s="14">
        <v>1.023E-2</v>
      </c>
      <c r="D253" s="14">
        <v>9.7649999999999994E-3</v>
      </c>
      <c r="E253" s="14">
        <v>0</v>
      </c>
      <c r="F253" s="15">
        <v>0.4</v>
      </c>
      <c r="G253" s="12" t="s">
        <v>692</v>
      </c>
      <c r="H253" s="12"/>
      <c r="I253" s="12" t="s">
        <v>28</v>
      </c>
      <c r="J253" s="16" t="s">
        <v>693</v>
      </c>
      <c r="K253" s="17">
        <v>44855</v>
      </c>
      <c r="L253" s="17">
        <v>45220</v>
      </c>
      <c r="M253" s="12" t="s">
        <v>693</v>
      </c>
      <c r="N253" s="17">
        <v>44942</v>
      </c>
      <c r="O253" s="17">
        <v>45291</v>
      </c>
      <c r="P253" s="17">
        <v>45657</v>
      </c>
    </row>
    <row r="254" spans="1:16" x14ac:dyDescent="0.25">
      <c r="A254" s="12" t="s">
        <v>694</v>
      </c>
      <c r="B254" s="13" t="s">
        <v>30</v>
      </c>
      <c r="C254" s="14">
        <v>3.96E-3</v>
      </c>
      <c r="D254" s="14">
        <v>3.8709999999999999E-3</v>
      </c>
      <c r="E254" s="14">
        <v>0</v>
      </c>
      <c r="F254" s="15">
        <v>0.4</v>
      </c>
      <c r="G254" s="12" t="s">
        <v>695</v>
      </c>
      <c r="H254" s="12"/>
      <c r="I254" s="12" t="s">
        <v>28</v>
      </c>
      <c r="J254" s="16" t="s">
        <v>696</v>
      </c>
      <c r="K254" s="17">
        <v>44848</v>
      </c>
      <c r="L254" s="17">
        <v>45213</v>
      </c>
      <c r="M254" s="12"/>
      <c r="N254" s="17"/>
      <c r="O254" s="17"/>
      <c r="P254" s="17">
        <v>45657</v>
      </c>
    </row>
    <row r="255" spans="1:16" x14ac:dyDescent="0.25">
      <c r="A255" s="12" t="s">
        <v>697</v>
      </c>
      <c r="B255" s="13" t="s">
        <v>33</v>
      </c>
      <c r="C255" s="14">
        <v>7.6E-3</v>
      </c>
      <c r="D255" s="14">
        <v>1.0425E-2</v>
      </c>
      <c r="E255" s="14">
        <v>0</v>
      </c>
      <c r="F255" s="15">
        <v>0.4</v>
      </c>
      <c r="G255" s="12" t="s">
        <v>698</v>
      </c>
      <c r="H255" s="12"/>
      <c r="I255" s="12" t="s">
        <v>28</v>
      </c>
      <c r="J255" s="16" t="s">
        <v>699</v>
      </c>
      <c r="K255" s="17">
        <v>44851</v>
      </c>
      <c r="L255" s="17">
        <v>45216</v>
      </c>
      <c r="M255" s="12" t="s">
        <v>699</v>
      </c>
      <c r="N255" s="17">
        <v>44873</v>
      </c>
      <c r="O255" s="17">
        <v>45291</v>
      </c>
      <c r="P255" s="17">
        <v>45657</v>
      </c>
    </row>
    <row r="256" spans="1:16" x14ac:dyDescent="0.25">
      <c r="A256" s="12" t="s">
        <v>700</v>
      </c>
      <c r="B256" s="13" t="s">
        <v>33</v>
      </c>
      <c r="C256" s="14">
        <v>9.5549999999999993E-3</v>
      </c>
      <c r="D256" s="14">
        <v>7.8300000000000002E-3</v>
      </c>
      <c r="E256" s="14">
        <v>0</v>
      </c>
      <c r="F256" s="15">
        <v>0.4</v>
      </c>
      <c r="G256" s="12" t="s">
        <v>701</v>
      </c>
      <c r="H256" s="12"/>
      <c r="I256" s="12" t="s">
        <v>28</v>
      </c>
      <c r="J256" s="16" t="s">
        <v>702</v>
      </c>
      <c r="K256" s="17">
        <v>44839</v>
      </c>
      <c r="L256" s="17">
        <v>45204</v>
      </c>
      <c r="M256" s="12" t="s">
        <v>702</v>
      </c>
      <c r="N256" s="17">
        <v>44872</v>
      </c>
      <c r="O256" s="17">
        <v>45291</v>
      </c>
      <c r="P256" s="17">
        <v>45657</v>
      </c>
    </row>
    <row r="257" spans="1:16" x14ac:dyDescent="0.25">
      <c r="A257" s="12" t="s">
        <v>703</v>
      </c>
      <c r="B257" s="13" t="s">
        <v>26</v>
      </c>
      <c r="C257" s="14">
        <v>3.116E-2</v>
      </c>
      <c r="D257" s="14">
        <v>3.8989999999999997E-2</v>
      </c>
      <c r="E257" s="14">
        <v>0</v>
      </c>
      <c r="F257" s="15">
        <v>0.4</v>
      </c>
      <c r="G257" s="12" t="s">
        <v>704</v>
      </c>
      <c r="H257" s="12"/>
      <c r="I257" s="12" t="s">
        <v>28</v>
      </c>
      <c r="J257" s="16" t="s">
        <v>705</v>
      </c>
      <c r="K257" s="17">
        <v>44859</v>
      </c>
      <c r="L257" s="17">
        <v>45224</v>
      </c>
      <c r="M257" s="12" t="s">
        <v>705</v>
      </c>
      <c r="N257" s="17">
        <v>44991</v>
      </c>
      <c r="O257" s="17">
        <v>45291</v>
      </c>
      <c r="P257" s="17">
        <v>45657</v>
      </c>
    </row>
    <row r="258" spans="1:16" x14ac:dyDescent="0.25">
      <c r="A258" s="12" t="s">
        <v>706</v>
      </c>
      <c r="B258" s="13" t="s">
        <v>53</v>
      </c>
      <c r="C258" s="14">
        <v>5.4599999999999996E-3</v>
      </c>
      <c r="D258" s="14">
        <v>4.8900000000000002E-3</v>
      </c>
      <c r="E258" s="14">
        <v>0</v>
      </c>
      <c r="F258" s="15">
        <v>0.4</v>
      </c>
      <c r="G258" s="12" t="s">
        <v>707</v>
      </c>
      <c r="H258" s="12"/>
      <c r="I258" s="12" t="s">
        <v>28</v>
      </c>
      <c r="J258" s="16" t="s">
        <v>708</v>
      </c>
      <c r="K258" s="17">
        <v>44851</v>
      </c>
      <c r="L258" s="17">
        <v>45216</v>
      </c>
      <c r="M258" s="12" t="s">
        <v>708</v>
      </c>
      <c r="N258" s="17">
        <v>44907</v>
      </c>
      <c r="O258" s="17">
        <v>45291</v>
      </c>
      <c r="P258" s="17">
        <v>45657</v>
      </c>
    </row>
    <row r="259" spans="1:16" x14ac:dyDescent="0.25">
      <c r="A259" s="12" t="s">
        <v>709</v>
      </c>
      <c r="B259" s="13" t="s">
        <v>30</v>
      </c>
      <c r="C259" s="14">
        <v>2.8320000000000001E-2</v>
      </c>
      <c r="D259" s="14">
        <v>2.7654000000000001E-2</v>
      </c>
      <c r="E259" s="14">
        <v>0</v>
      </c>
      <c r="F259" s="15">
        <v>0.4</v>
      </c>
      <c r="G259" s="12" t="s">
        <v>710</v>
      </c>
      <c r="H259" s="12"/>
      <c r="I259" s="12" t="s">
        <v>28</v>
      </c>
      <c r="J259" s="16" t="s">
        <v>711</v>
      </c>
      <c r="K259" s="17">
        <v>44846</v>
      </c>
      <c r="L259" s="17">
        <v>45211</v>
      </c>
      <c r="M259" s="12" t="s">
        <v>711</v>
      </c>
      <c r="N259" s="17">
        <v>44873</v>
      </c>
      <c r="O259" s="17">
        <v>45291</v>
      </c>
      <c r="P259" s="17">
        <v>45657</v>
      </c>
    </row>
    <row r="260" spans="1:16" x14ac:dyDescent="0.25">
      <c r="A260" s="12" t="s">
        <v>712</v>
      </c>
      <c r="B260" s="13" t="s">
        <v>30</v>
      </c>
      <c r="C260" s="14">
        <v>9.9629999999999996E-2</v>
      </c>
      <c r="D260" s="14">
        <v>9.7137000000000001E-2</v>
      </c>
      <c r="E260" s="14">
        <v>0</v>
      </c>
      <c r="F260" s="15">
        <v>0.4</v>
      </c>
      <c r="G260" s="12" t="s">
        <v>713</v>
      </c>
      <c r="H260" s="12"/>
      <c r="I260" s="12" t="s">
        <v>28</v>
      </c>
      <c r="J260" s="16" t="s">
        <v>714</v>
      </c>
      <c r="K260" s="17">
        <v>44841</v>
      </c>
      <c r="L260" s="17">
        <v>45206</v>
      </c>
      <c r="M260" s="12" t="s">
        <v>714</v>
      </c>
      <c r="N260" s="17">
        <v>44946</v>
      </c>
      <c r="O260" s="17">
        <v>45291</v>
      </c>
      <c r="P260" s="17">
        <v>45657</v>
      </c>
    </row>
    <row r="261" spans="1:16" x14ac:dyDescent="0.25">
      <c r="A261" s="12" t="s">
        <v>715</v>
      </c>
      <c r="B261" s="13" t="s">
        <v>33</v>
      </c>
      <c r="C261" s="14">
        <v>7.1999999999999998E-3</v>
      </c>
      <c r="D261" s="14">
        <v>7.0460000000000002E-3</v>
      </c>
      <c r="E261" s="14">
        <v>0</v>
      </c>
      <c r="F261" s="15">
        <v>0.23</v>
      </c>
      <c r="G261" s="12" t="s">
        <v>716</v>
      </c>
      <c r="H261" s="12"/>
      <c r="I261" s="12" t="s">
        <v>28</v>
      </c>
      <c r="J261" s="16" t="s">
        <v>717</v>
      </c>
      <c r="K261" s="17">
        <v>44848</v>
      </c>
      <c r="L261" s="17">
        <v>45213</v>
      </c>
      <c r="M261" s="12" t="s">
        <v>717</v>
      </c>
      <c r="N261" s="17">
        <v>44875</v>
      </c>
      <c r="O261" s="17">
        <v>45291</v>
      </c>
      <c r="P261" s="17">
        <v>45657</v>
      </c>
    </row>
    <row r="262" spans="1:16" x14ac:dyDescent="0.25">
      <c r="A262" s="12" t="s">
        <v>718</v>
      </c>
      <c r="B262" s="13" t="s">
        <v>33</v>
      </c>
      <c r="C262" s="14">
        <v>0.16</v>
      </c>
      <c r="D262" s="14">
        <v>0.1469</v>
      </c>
      <c r="E262" s="14">
        <v>0</v>
      </c>
      <c r="F262" s="15" t="s">
        <v>17</v>
      </c>
      <c r="G262" s="12" t="s">
        <v>719</v>
      </c>
      <c r="H262" s="12"/>
      <c r="I262" s="12" t="s">
        <v>28</v>
      </c>
      <c r="J262" s="16" t="s">
        <v>720</v>
      </c>
      <c r="K262" s="17">
        <v>44848</v>
      </c>
      <c r="L262" s="17">
        <v>45213</v>
      </c>
      <c r="M262" s="12"/>
      <c r="N262" s="17"/>
      <c r="O262" s="17"/>
      <c r="P262" s="17">
        <v>45657</v>
      </c>
    </row>
    <row r="263" spans="1:16" x14ac:dyDescent="0.25">
      <c r="A263" s="12" t="s">
        <v>721</v>
      </c>
      <c r="B263" s="13" t="s">
        <v>33</v>
      </c>
      <c r="C263" s="14">
        <v>4.0800000000000003E-2</v>
      </c>
      <c r="D263" s="14">
        <v>3.9978E-2</v>
      </c>
      <c r="E263" s="14">
        <v>0</v>
      </c>
      <c r="F263" s="15">
        <v>0.4</v>
      </c>
      <c r="G263" s="12" t="s">
        <v>722</v>
      </c>
      <c r="H263" s="12"/>
      <c r="I263" s="12" t="s">
        <v>28</v>
      </c>
      <c r="J263" s="16" t="s">
        <v>723</v>
      </c>
      <c r="K263" s="17">
        <v>44854</v>
      </c>
      <c r="L263" s="17">
        <v>45219</v>
      </c>
      <c r="M263" s="12" t="s">
        <v>723</v>
      </c>
      <c r="N263" s="17">
        <v>44876</v>
      </c>
      <c r="O263" s="17">
        <v>45291</v>
      </c>
      <c r="P263" s="17">
        <v>45657</v>
      </c>
    </row>
    <row r="264" spans="1:16" x14ac:dyDescent="0.25">
      <c r="A264" s="12" t="s">
        <v>724</v>
      </c>
      <c r="B264" s="13" t="s">
        <v>33</v>
      </c>
      <c r="C264" s="14">
        <v>9.9735000000000004E-2</v>
      </c>
      <c r="D264" s="14">
        <v>1.8603999999999999E-2</v>
      </c>
      <c r="E264" s="14">
        <v>0</v>
      </c>
      <c r="F264" s="15">
        <v>0.4</v>
      </c>
      <c r="G264" s="12" t="s">
        <v>725</v>
      </c>
      <c r="H264" s="12"/>
      <c r="I264" s="12" t="s">
        <v>28</v>
      </c>
      <c r="J264" s="16" t="s">
        <v>726</v>
      </c>
      <c r="K264" s="17">
        <v>44858</v>
      </c>
      <c r="L264" s="17">
        <v>45223</v>
      </c>
      <c r="M264" s="12"/>
      <c r="N264" s="17"/>
      <c r="O264" s="17"/>
      <c r="P264" s="17">
        <v>45657</v>
      </c>
    </row>
    <row r="265" spans="1:16" x14ac:dyDescent="0.25">
      <c r="A265" s="12" t="s">
        <v>727</v>
      </c>
      <c r="B265" s="13" t="s">
        <v>33</v>
      </c>
      <c r="C265" s="14">
        <v>6.0000000000000001E-3</v>
      </c>
      <c r="D265" s="14">
        <v>5.7800000000000004E-3</v>
      </c>
      <c r="E265" s="14">
        <v>0</v>
      </c>
      <c r="F265" s="15">
        <v>0.4</v>
      </c>
      <c r="G265" s="12" t="s">
        <v>728</v>
      </c>
      <c r="H265" s="12"/>
      <c r="I265" s="12" t="s">
        <v>28</v>
      </c>
      <c r="J265" s="16" t="s">
        <v>729</v>
      </c>
      <c r="K265" s="17">
        <v>44861</v>
      </c>
      <c r="L265" s="17">
        <v>45226</v>
      </c>
      <c r="M265" s="12" t="s">
        <v>729</v>
      </c>
      <c r="N265" s="17">
        <v>44875</v>
      </c>
      <c r="O265" s="17">
        <v>45291</v>
      </c>
      <c r="P265" s="17">
        <v>45657</v>
      </c>
    </row>
    <row r="266" spans="1:16" x14ac:dyDescent="0.25">
      <c r="A266" s="12" t="s">
        <v>730</v>
      </c>
      <c r="B266" s="13" t="s">
        <v>53</v>
      </c>
      <c r="C266" s="14">
        <v>5.0160000000000003E-2</v>
      </c>
      <c r="D266" s="14">
        <v>4.8959999999999997E-2</v>
      </c>
      <c r="E266" s="14">
        <v>0</v>
      </c>
      <c r="F266" s="15">
        <v>0.4</v>
      </c>
      <c r="G266" s="12" t="s">
        <v>731</v>
      </c>
      <c r="H266" s="12"/>
      <c r="I266" s="12" t="s">
        <v>28</v>
      </c>
      <c r="J266" s="16" t="s">
        <v>732</v>
      </c>
      <c r="K266" s="17">
        <v>44851</v>
      </c>
      <c r="L266" s="17">
        <v>45216</v>
      </c>
      <c r="M266" s="12" t="s">
        <v>732</v>
      </c>
      <c r="N266" s="17">
        <v>45057</v>
      </c>
      <c r="O266" s="17">
        <v>45291</v>
      </c>
      <c r="P266" s="17">
        <v>45657</v>
      </c>
    </row>
    <row r="267" spans="1:16" x14ac:dyDescent="0.25">
      <c r="A267" s="12" t="s">
        <v>733</v>
      </c>
      <c r="B267" s="13" t="s">
        <v>33</v>
      </c>
      <c r="C267" s="14">
        <v>7.8750000000000001E-2</v>
      </c>
      <c r="D267" s="14">
        <v>5.8700000000000002E-2</v>
      </c>
      <c r="E267" s="14">
        <v>0</v>
      </c>
      <c r="F267" s="15">
        <v>0.4</v>
      </c>
      <c r="G267" s="12" t="s">
        <v>734</v>
      </c>
      <c r="H267" s="12"/>
      <c r="I267" s="12" t="s">
        <v>28</v>
      </c>
      <c r="J267" s="16" t="s">
        <v>735</v>
      </c>
      <c r="K267" s="17">
        <v>44861</v>
      </c>
      <c r="L267" s="17">
        <v>45226</v>
      </c>
      <c r="M267" s="12" t="s">
        <v>735</v>
      </c>
      <c r="N267" s="17">
        <v>44915</v>
      </c>
      <c r="O267" s="17">
        <v>45291</v>
      </c>
      <c r="P267" s="17">
        <v>45657</v>
      </c>
    </row>
    <row r="268" spans="1:16" x14ac:dyDescent="0.25">
      <c r="A268" s="12" t="s">
        <v>736</v>
      </c>
      <c r="B268" s="13" t="s">
        <v>30</v>
      </c>
      <c r="C268" s="14">
        <v>2.7E-2</v>
      </c>
      <c r="D268" s="14">
        <v>2.6457000000000001E-2</v>
      </c>
      <c r="E268" s="14">
        <v>0</v>
      </c>
      <c r="F268" s="15">
        <v>0.4</v>
      </c>
      <c r="G268" s="12" t="s">
        <v>737</v>
      </c>
      <c r="H268" s="12"/>
      <c r="I268" s="12" t="s">
        <v>28</v>
      </c>
      <c r="J268" s="16" t="s">
        <v>738</v>
      </c>
      <c r="K268" s="17">
        <v>44862</v>
      </c>
      <c r="L268" s="17">
        <v>45227</v>
      </c>
      <c r="M268" s="12" t="s">
        <v>738</v>
      </c>
      <c r="N268" s="17">
        <v>44883</v>
      </c>
      <c r="O268" s="17">
        <v>45291</v>
      </c>
      <c r="P268" s="17">
        <v>45657</v>
      </c>
    </row>
    <row r="269" spans="1:16" x14ac:dyDescent="0.25">
      <c r="A269" s="12" t="s">
        <v>739</v>
      </c>
      <c r="B269" s="13" t="s">
        <v>33</v>
      </c>
      <c r="C269" s="14">
        <v>1.5299999999999999E-2</v>
      </c>
      <c r="D269" s="14">
        <v>1.46E-2</v>
      </c>
      <c r="E269" s="14">
        <v>0</v>
      </c>
      <c r="F269" s="15">
        <v>0.4</v>
      </c>
      <c r="G269" s="12" t="s">
        <v>740</v>
      </c>
      <c r="H269" s="12"/>
      <c r="I269" s="12" t="s">
        <v>28</v>
      </c>
      <c r="J269" s="16" t="s">
        <v>741</v>
      </c>
      <c r="K269" s="17">
        <v>44854</v>
      </c>
      <c r="L269" s="17">
        <v>45219</v>
      </c>
      <c r="M269" s="12" t="s">
        <v>741</v>
      </c>
      <c r="N269" s="17">
        <v>44888</v>
      </c>
      <c r="O269" s="17">
        <v>45291</v>
      </c>
      <c r="P269" s="17">
        <v>45657</v>
      </c>
    </row>
    <row r="270" spans="1:16" x14ac:dyDescent="0.25">
      <c r="A270" s="12" t="s">
        <v>742</v>
      </c>
      <c r="B270" s="13" t="s">
        <v>33</v>
      </c>
      <c r="C270" s="14">
        <v>1.5299999999999999E-2</v>
      </c>
      <c r="D270" s="14">
        <v>1.46E-2</v>
      </c>
      <c r="E270" s="14">
        <v>0</v>
      </c>
      <c r="F270" s="15">
        <v>0.4</v>
      </c>
      <c r="G270" s="12" t="s">
        <v>743</v>
      </c>
      <c r="H270" s="12"/>
      <c r="I270" s="12" t="s">
        <v>28</v>
      </c>
      <c r="J270" s="16" t="s">
        <v>744</v>
      </c>
      <c r="K270" s="17">
        <v>44859</v>
      </c>
      <c r="L270" s="17">
        <v>45224</v>
      </c>
      <c r="M270" s="12" t="s">
        <v>744</v>
      </c>
      <c r="N270" s="17">
        <v>44872</v>
      </c>
      <c r="O270" s="17">
        <v>45291</v>
      </c>
      <c r="P270" s="17">
        <v>45657</v>
      </c>
    </row>
    <row r="271" spans="1:16" x14ac:dyDescent="0.25">
      <c r="A271" s="12" t="s">
        <v>745</v>
      </c>
      <c r="B271" s="13" t="s">
        <v>33</v>
      </c>
      <c r="C271" s="14">
        <v>1.44E-2</v>
      </c>
      <c r="D271" s="14">
        <v>1.4012E-2</v>
      </c>
      <c r="E271" s="14">
        <v>0</v>
      </c>
      <c r="F271" s="15">
        <v>0.4</v>
      </c>
      <c r="G271" s="12" t="s">
        <v>94</v>
      </c>
      <c r="H271" s="12"/>
      <c r="I271" s="12" t="s">
        <v>28</v>
      </c>
      <c r="J271" s="16" t="s">
        <v>746</v>
      </c>
      <c r="K271" s="17">
        <v>44862</v>
      </c>
      <c r="L271" s="17">
        <v>45227</v>
      </c>
      <c r="M271" s="12" t="s">
        <v>746</v>
      </c>
      <c r="N271" s="17">
        <v>44888</v>
      </c>
      <c r="O271" s="17">
        <v>45291</v>
      </c>
      <c r="P271" s="17">
        <v>45657</v>
      </c>
    </row>
    <row r="272" spans="1:16" x14ac:dyDescent="0.25">
      <c r="A272" s="12" t="s">
        <v>747</v>
      </c>
      <c r="B272" s="13" t="s">
        <v>30</v>
      </c>
      <c r="C272" s="14">
        <v>1.7999999999999999E-2</v>
      </c>
      <c r="D272" s="14">
        <v>1.763E-2</v>
      </c>
      <c r="E272" s="14">
        <v>0</v>
      </c>
      <c r="F272" s="15">
        <v>0.4</v>
      </c>
      <c r="G272" s="12" t="s">
        <v>748</v>
      </c>
      <c r="H272" s="12"/>
      <c r="I272" s="12" t="s">
        <v>28</v>
      </c>
      <c r="J272" s="16" t="s">
        <v>749</v>
      </c>
      <c r="K272" s="17">
        <v>44860</v>
      </c>
      <c r="L272" s="17">
        <v>45225</v>
      </c>
      <c r="M272" s="12" t="s">
        <v>749</v>
      </c>
      <c r="N272" s="17">
        <v>44897</v>
      </c>
      <c r="O272" s="17">
        <v>45291</v>
      </c>
      <c r="P272" s="17">
        <v>45657</v>
      </c>
    </row>
    <row r="273" spans="1:16" x14ac:dyDescent="0.25">
      <c r="A273" s="12" t="s">
        <v>750</v>
      </c>
      <c r="B273" s="13" t="s">
        <v>33</v>
      </c>
      <c r="C273" s="14">
        <v>1.0200000000000001E-2</v>
      </c>
      <c r="D273" s="14">
        <v>7.7400000000000004E-3</v>
      </c>
      <c r="E273" s="14">
        <v>0</v>
      </c>
      <c r="F273" s="15">
        <v>0.4</v>
      </c>
      <c r="G273" s="12" t="s">
        <v>751</v>
      </c>
      <c r="H273" s="12"/>
      <c r="I273" s="12" t="s">
        <v>28</v>
      </c>
      <c r="J273" s="16" t="s">
        <v>752</v>
      </c>
      <c r="K273" s="17">
        <v>44854</v>
      </c>
      <c r="L273" s="17">
        <v>45219</v>
      </c>
      <c r="M273" s="12" t="s">
        <v>752</v>
      </c>
      <c r="N273" s="17">
        <v>44883</v>
      </c>
      <c r="O273" s="17">
        <v>45291</v>
      </c>
      <c r="P273" s="17">
        <v>45657</v>
      </c>
    </row>
    <row r="274" spans="1:16" x14ac:dyDescent="0.25">
      <c r="A274" s="12" t="s">
        <v>753</v>
      </c>
      <c r="B274" s="13" t="s">
        <v>33</v>
      </c>
      <c r="C274" s="14">
        <v>1.001E-2</v>
      </c>
      <c r="D274" s="14">
        <v>8.0260000000000001E-3</v>
      </c>
      <c r="E274" s="14">
        <v>0</v>
      </c>
      <c r="F274" s="15">
        <v>0.23</v>
      </c>
      <c r="G274" s="12" t="s">
        <v>754</v>
      </c>
      <c r="H274" s="12"/>
      <c r="I274" s="12" t="s">
        <v>28</v>
      </c>
      <c r="J274" s="16" t="s">
        <v>755</v>
      </c>
      <c r="K274" s="17">
        <v>44854</v>
      </c>
      <c r="L274" s="17">
        <v>45219</v>
      </c>
      <c r="M274" s="12" t="s">
        <v>755</v>
      </c>
      <c r="N274" s="17">
        <v>44881</v>
      </c>
      <c r="O274" s="17">
        <v>45291</v>
      </c>
      <c r="P274" s="17">
        <v>45657</v>
      </c>
    </row>
    <row r="275" spans="1:16" x14ac:dyDescent="0.25">
      <c r="A275" s="12" t="s">
        <v>756</v>
      </c>
      <c r="B275" s="13" t="s">
        <v>33</v>
      </c>
      <c r="C275" s="14">
        <v>2.128E-2</v>
      </c>
      <c r="D275" s="14">
        <v>1.959E-2</v>
      </c>
      <c r="E275" s="14">
        <v>0</v>
      </c>
      <c r="F275" s="15">
        <v>0.4</v>
      </c>
      <c r="G275" s="12" t="s">
        <v>757</v>
      </c>
      <c r="H275" s="12"/>
      <c r="I275" s="12" t="s">
        <v>28</v>
      </c>
      <c r="J275" s="16" t="s">
        <v>758</v>
      </c>
      <c r="K275" s="17">
        <v>44848</v>
      </c>
      <c r="L275" s="17">
        <v>45213</v>
      </c>
      <c r="M275" s="12" t="s">
        <v>758</v>
      </c>
      <c r="N275" s="17">
        <v>44951</v>
      </c>
      <c r="O275" s="17">
        <v>45291</v>
      </c>
      <c r="P275" s="17">
        <v>45657</v>
      </c>
    </row>
    <row r="276" spans="1:16" x14ac:dyDescent="0.25">
      <c r="A276" s="12" t="s">
        <v>759</v>
      </c>
      <c r="B276" s="13" t="s">
        <v>33</v>
      </c>
      <c r="C276" s="14">
        <v>1.728E-2</v>
      </c>
      <c r="D276" s="14">
        <v>1.6924000000000002E-2</v>
      </c>
      <c r="E276" s="14">
        <v>0</v>
      </c>
      <c r="F276" s="15">
        <v>0.4</v>
      </c>
      <c r="G276" s="12" t="s">
        <v>760</v>
      </c>
      <c r="H276" s="12"/>
      <c r="I276" s="12" t="s">
        <v>28</v>
      </c>
      <c r="J276" s="16" t="s">
        <v>761</v>
      </c>
      <c r="K276" s="17">
        <v>44860</v>
      </c>
      <c r="L276" s="17">
        <v>45225</v>
      </c>
      <c r="M276" s="12" t="s">
        <v>761</v>
      </c>
      <c r="N276" s="17">
        <v>44881</v>
      </c>
      <c r="O276" s="17">
        <v>45291</v>
      </c>
      <c r="P276" s="17">
        <v>45657</v>
      </c>
    </row>
    <row r="277" spans="1:16" x14ac:dyDescent="0.25">
      <c r="A277" s="12" t="s">
        <v>762</v>
      </c>
      <c r="B277" s="13" t="s">
        <v>33</v>
      </c>
      <c r="C277" s="14">
        <v>1.0800000000000001E-2</v>
      </c>
      <c r="D277" s="14">
        <v>1.0484E-2</v>
      </c>
      <c r="E277" s="14">
        <v>0</v>
      </c>
      <c r="F277" s="15">
        <v>0.4</v>
      </c>
      <c r="G277" s="12" t="s">
        <v>763</v>
      </c>
      <c r="H277" s="12"/>
      <c r="I277" s="12" t="s">
        <v>28</v>
      </c>
      <c r="J277" s="16" t="s">
        <v>764</v>
      </c>
      <c r="K277" s="17">
        <v>44862</v>
      </c>
      <c r="L277" s="17">
        <v>45227</v>
      </c>
      <c r="M277" s="12" t="s">
        <v>764</v>
      </c>
      <c r="N277" s="17">
        <v>44873</v>
      </c>
      <c r="O277" s="17">
        <v>45291</v>
      </c>
      <c r="P277" s="17">
        <v>45657</v>
      </c>
    </row>
    <row r="278" spans="1:16" x14ac:dyDescent="0.25">
      <c r="A278" s="12" t="s">
        <v>765</v>
      </c>
      <c r="B278" s="13" t="s">
        <v>33</v>
      </c>
      <c r="C278" s="14">
        <v>1.7999999999999999E-2</v>
      </c>
      <c r="D278" s="14">
        <v>1.763E-2</v>
      </c>
      <c r="E278" s="14">
        <v>0</v>
      </c>
      <c r="F278" s="15">
        <v>0.4</v>
      </c>
      <c r="G278" s="12" t="s">
        <v>766</v>
      </c>
      <c r="H278" s="12"/>
      <c r="I278" s="12" t="s">
        <v>28</v>
      </c>
      <c r="J278" s="16" t="s">
        <v>767</v>
      </c>
      <c r="K278" s="17">
        <v>44858</v>
      </c>
      <c r="L278" s="17">
        <v>45223</v>
      </c>
      <c r="M278" s="12" t="s">
        <v>767</v>
      </c>
      <c r="N278" s="17">
        <v>45036</v>
      </c>
      <c r="O278" s="17">
        <v>45291</v>
      </c>
      <c r="P278" s="17">
        <v>45657</v>
      </c>
    </row>
    <row r="279" spans="1:16" x14ac:dyDescent="0.25">
      <c r="A279" s="12" t="s">
        <v>768</v>
      </c>
      <c r="B279" s="13" t="s">
        <v>30</v>
      </c>
      <c r="C279" s="14">
        <v>1.35E-2</v>
      </c>
      <c r="D279" s="14">
        <v>9.75E-3</v>
      </c>
      <c r="E279" s="14">
        <v>0</v>
      </c>
      <c r="F279" s="15">
        <v>0.4</v>
      </c>
      <c r="G279" s="12" t="s">
        <v>769</v>
      </c>
      <c r="H279" s="12"/>
      <c r="I279" s="12" t="s">
        <v>28</v>
      </c>
      <c r="J279" s="16" t="s">
        <v>770</v>
      </c>
      <c r="K279" s="17">
        <v>44860</v>
      </c>
      <c r="L279" s="17">
        <v>45225</v>
      </c>
      <c r="M279" s="12" t="s">
        <v>770</v>
      </c>
      <c r="N279" s="17">
        <v>44949</v>
      </c>
      <c r="O279" s="17">
        <v>45291</v>
      </c>
      <c r="P279" s="17">
        <v>45657</v>
      </c>
    </row>
    <row r="280" spans="1:16" x14ac:dyDescent="0.25">
      <c r="A280" s="12" t="s">
        <v>771</v>
      </c>
      <c r="B280" s="13" t="s">
        <v>33</v>
      </c>
      <c r="C280" s="14">
        <v>1.183E-2</v>
      </c>
      <c r="D280" s="14">
        <v>1.1583E-2</v>
      </c>
      <c r="E280" s="14">
        <v>0</v>
      </c>
      <c r="F280" s="15">
        <v>0.4</v>
      </c>
      <c r="G280" s="12" t="s">
        <v>772</v>
      </c>
      <c r="H280" s="12"/>
      <c r="I280" s="12" t="s">
        <v>28</v>
      </c>
      <c r="J280" s="16" t="s">
        <v>773</v>
      </c>
      <c r="K280" s="17">
        <v>44865</v>
      </c>
      <c r="L280" s="17">
        <v>45230</v>
      </c>
      <c r="M280" s="12" t="s">
        <v>773</v>
      </c>
      <c r="N280" s="17">
        <v>44959</v>
      </c>
      <c r="O280" s="17">
        <v>45291</v>
      </c>
      <c r="P280" s="17">
        <v>45657</v>
      </c>
    </row>
    <row r="281" spans="1:16" x14ac:dyDescent="0.25">
      <c r="A281" s="12" t="s">
        <v>774</v>
      </c>
      <c r="B281" s="13" t="s">
        <v>33</v>
      </c>
      <c r="C281" s="14">
        <v>1.0120000000000001E-2</v>
      </c>
      <c r="D281" s="14">
        <v>9.7000000000000003E-3</v>
      </c>
      <c r="E281" s="14">
        <v>0</v>
      </c>
      <c r="F281" s="15">
        <v>0.4</v>
      </c>
      <c r="G281" s="12" t="s">
        <v>775</v>
      </c>
      <c r="H281" s="12"/>
      <c r="I281" s="12" t="s">
        <v>28</v>
      </c>
      <c r="J281" s="16" t="s">
        <v>776</v>
      </c>
      <c r="K281" s="17">
        <v>44865</v>
      </c>
      <c r="L281" s="17">
        <v>45230</v>
      </c>
      <c r="M281" s="12" t="s">
        <v>776</v>
      </c>
      <c r="N281" s="17">
        <v>44910</v>
      </c>
      <c r="O281" s="17">
        <v>45291</v>
      </c>
      <c r="P281" s="17">
        <v>45657</v>
      </c>
    </row>
    <row r="282" spans="1:16" x14ac:dyDescent="0.25">
      <c r="A282" s="12" t="s">
        <v>777</v>
      </c>
      <c r="B282" s="13" t="s">
        <v>33</v>
      </c>
      <c r="C282" s="14">
        <v>1.196E-2</v>
      </c>
      <c r="D282" s="14">
        <v>9.7000000000000003E-3</v>
      </c>
      <c r="E282" s="14">
        <v>0</v>
      </c>
      <c r="F282" s="15">
        <v>0.4</v>
      </c>
      <c r="G282" s="12" t="s">
        <v>778</v>
      </c>
      <c r="H282" s="12"/>
      <c r="I282" s="12" t="s">
        <v>28</v>
      </c>
      <c r="J282" s="16" t="s">
        <v>779</v>
      </c>
      <c r="K282" s="17">
        <v>44858</v>
      </c>
      <c r="L282" s="17">
        <v>45223</v>
      </c>
      <c r="M282" s="12" t="s">
        <v>779</v>
      </c>
      <c r="N282" s="17">
        <v>44874</v>
      </c>
      <c r="O282" s="17">
        <v>45291</v>
      </c>
      <c r="P282" s="17">
        <v>45657</v>
      </c>
    </row>
    <row r="283" spans="1:16" x14ac:dyDescent="0.25">
      <c r="A283" s="12" t="s">
        <v>780</v>
      </c>
      <c r="B283" s="13" t="s">
        <v>33</v>
      </c>
      <c r="C283" s="14">
        <v>2.0500000000000001E-2</v>
      </c>
      <c r="D283" s="14">
        <v>1.9598999999999998E-2</v>
      </c>
      <c r="E283" s="14">
        <v>0</v>
      </c>
      <c r="F283" s="15">
        <v>0.4</v>
      </c>
      <c r="G283" s="12" t="s">
        <v>781</v>
      </c>
      <c r="H283" s="12"/>
      <c r="I283" s="12" t="s">
        <v>28</v>
      </c>
      <c r="J283" s="16" t="s">
        <v>782</v>
      </c>
      <c r="K283" s="17">
        <v>44861</v>
      </c>
      <c r="L283" s="17">
        <v>45226</v>
      </c>
      <c r="M283" s="12"/>
      <c r="N283" s="17"/>
      <c r="O283" s="17"/>
      <c r="P283" s="17">
        <v>45657</v>
      </c>
    </row>
    <row r="284" spans="1:16" x14ac:dyDescent="0.25">
      <c r="A284" s="12" t="s">
        <v>783</v>
      </c>
      <c r="B284" s="13" t="s">
        <v>33</v>
      </c>
      <c r="C284" s="14">
        <v>7.1999999999999998E-3</v>
      </c>
      <c r="D284" s="14">
        <v>7.0460000000000002E-3</v>
      </c>
      <c r="E284" s="14">
        <v>0</v>
      </c>
      <c r="F284" s="15">
        <v>0.23</v>
      </c>
      <c r="G284" s="12" t="s">
        <v>784</v>
      </c>
      <c r="H284" s="12"/>
      <c r="I284" s="12" t="s">
        <v>28</v>
      </c>
      <c r="J284" s="16" t="s">
        <v>785</v>
      </c>
      <c r="K284" s="17">
        <v>44858</v>
      </c>
      <c r="L284" s="17">
        <v>45223</v>
      </c>
      <c r="M284" s="12" t="s">
        <v>785</v>
      </c>
      <c r="N284" s="17">
        <v>44964</v>
      </c>
      <c r="O284" s="17">
        <v>45291</v>
      </c>
      <c r="P284" s="17">
        <v>45657</v>
      </c>
    </row>
    <row r="285" spans="1:16" x14ac:dyDescent="0.25">
      <c r="A285" s="12" t="s">
        <v>786</v>
      </c>
      <c r="B285" s="13" t="s">
        <v>26</v>
      </c>
      <c r="C285" s="14">
        <v>8.0000000000000002E-3</v>
      </c>
      <c r="D285" s="14">
        <v>7.8390000000000005E-3</v>
      </c>
      <c r="E285" s="14">
        <v>0</v>
      </c>
      <c r="F285" s="15">
        <v>0.23</v>
      </c>
      <c r="G285" s="12" t="s">
        <v>108</v>
      </c>
      <c r="H285" s="12"/>
      <c r="I285" s="12" t="s">
        <v>28</v>
      </c>
      <c r="J285" s="16" t="s">
        <v>787</v>
      </c>
      <c r="K285" s="17">
        <v>44859</v>
      </c>
      <c r="L285" s="17">
        <v>45224</v>
      </c>
      <c r="M285" s="12" t="s">
        <v>787</v>
      </c>
      <c r="N285" s="17">
        <v>44882</v>
      </c>
      <c r="O285" s="17">
        <v>45291</v>
      </c>
      <c r="P285" s="17">
        <v>45657</v>
      </c>
    </row>
    <row r="286" spans="1:16" x14ac:dyDescent="0.25">
      <c r="A286" s="12" t="s">
        <v>788</v>
      </c>
      <c r="B286" s="13" t="s">
        <v>30</v>
      </c>
      <c r="C286" s="14">
        <v>9.9000000000000008E-3</v>
      </c>
      <c r="D286" s="14">
        <v>7.79E-3</v>
      </c>
      <c r="E286" s="14">
        <v>0</v>
      </c>
      <c r="F286" s="15">
        <v>0.4</v>
      </c>
      <c r="G286" s="12" t="s">
        <v>789</v>
      </c>
      <c r="H286" s="12"/>
      <c r="I286" s="12" t="s">
        <v>28</v>
      </c>
      <c r="J286" s="16" t="s">
        <v>790</v>
      </c>
      <c r="K286" s="17">
        <v>44855</v>
      </c>
      <c r="L286" s="17">
        <v>45220</v>
      </c>
      <c r="M286" s="12" t="s">
        <v>790</v>
      </c>
      <c r="N286" s="17">
        <v>44911</v>
      </c>
      <c r="O286" s="17">
        <v>45291</v>
      </c>
      <c r="P286" s="17">
        <v>45657</v>
      </c>
    </row>
    <row r="287" spans="1:16" x14ac:dyDescent="0.25">
      <c r="A287" s="12" t="s">
        <v>791</v>
      </c>
      <c r="B287" s="13" t="s">
        <v>33</v>
      </c>
      <c r="C287" s="14">
        <v>1.9990000000000001E-2</v>
      </c>
      <c r="D287" s="14">
        <v>1.95E-2</v>
      </c>
      <c r="E287" s="14">
        <v>0</v>
      </c>
      <c r="F287" s="15">
        <v>0.4</v>
      </c>
      <c r="G287" s="12" t="s">
        <v>384</v>
      </c>
      <c r="H287" s="12"/>
      <c r="I287" s="12" t="s">
        <v>28</v>
      </c>
      <c r="J287" s="16" t="s">
        <v>792</v>
      </c>
      <c r="K287" s="17">
        <v>44810</v>
      </c>
      <c r="L287" s="17">
        <v>45175</v>
      </c>
      <c r="M287" s="12" t="s">
        <v>792</v>
      </c>
      <c r="N287" s="17">
        <v>45097</v>
      </c>
      <c r="O287" s="17">
        <v>45291</v>
      </c>
      <c r="P287" s="17">
        <v>45657</v>
      </c>
    </row>
    <row r="288" spans="1:16" x14ac:dyDescent="0.25">
      <c r="A288" s="12" t="s">
        <v>793</v>
      </c>
      <c r="B288" s="13" t="s">
        <v>33</v>
      </c>
      <c r="C288" s="14">
        <v>2.5079800000000003E-2</v>
      </c>
      <c r="D288" s="14">
        <v>2.4490000000000001E-2</v>
      </c>
      <c r="E288" s="14">
        <v>0</v>
      </c>
      <c r="F288" s="15">
        <v>0.4</v>
      </c>
      <c r="G288" s="12" t="s">
        <v>794</v>
      </c>
      <c r="H288" s="12"/>
      <c r="I288" s="12" t="s">
        <v>28</v>
      </c>
      <c r="J288" s="16" t="s">
        <v>795</v>
      </c>
      <c r="K288" s="17">
        <v>44812</v>
      </c>
      <c r="L288" s="17">
        <v>45177</v>
      </c>
      <c r="M288" s="12" t="s">
        <v>795</v>
      </c>
      <c r="N288" s="17">
        <v>44942</v>
      </c>
      <c r="O288" s="17">
        <v>45291</v>
      </c>
      <c r="P288" s="17">
        <v>45657</v>
      </c>
    </row>
    <row r="289" spans="1:16" x14ac:dyDescent="0.25">
      <c r="A289" s="12" t="s">
        <v>793</v>
      </c>
      <c r="B289" s="13" t="s">
        <v>33</v>
      </c>
      <c r="C289" s="14">
        <v>2.5079800000000003E-2</v>
      </c>
      <c r="D289" s="14">
        <v>2.4490000000000001E-2</v>
      </c>
      <c r="E289" s="14">
        <v>0</v>
      </c>
      <c r="F289" s="15">
        <v>0.4</v>
      </c>
      <c r="G289" s="12" t="s">
        <v>794</v>
      </c>
      <c r="H289" s="12"/>
      <c r="I289" s="12" t="s">
        <v>28</v>
      </c>
      <c r="J289" s="16" t="s">
        <v>796</v>
      </c>
      <c r="K289" s="17">
        <v>44817</v>
      </c>
      <c r="L289" s="17">
        <v>45182</v>
      </c>
      <c r="M289" s="12" t="s">
        <v>796</v>
      </c>
      <c r="N289" s="17">
        <v>44942</v>
      </c>
      <c r="O289" s="17">
        <v>45291</v>
      </c>
      <c r="P289" s="17">
        <v>45657</v>
      </c>
    </row>
    <row r="290" spans="1:16" x14ac:dyDescent="0.25">
      <c r="A290" s="12" t="s">
        <v>797</v>
      </c>
      <c r="B290" s="13" t="s">
        <v>33</v>
      </c>
      <c r="C290" s="14">
        <v>9.9939999999999994E-3</v>
      </c>
      <c r="D290" s="14">
        <v>9.7000000000000003E-3</v>
      </c>
      <c r="E290" s="14">
        <v>0</v>
      </c>
      <c r="F290" s="15">
        <v>0.4</v>
      </c>
      <c r="G290" s="12" t="s">
        <v>798</v>
      </c>
      <c r="H290" s="12"/>
      <c r="I290" s="12" t="s">
        <v>28</v>
      </c>
      <c r="J290" s="16" t="s">
        <v>799</v>
      </c>
      <c r="K290" s="17">
        <v>44866</v>
      </c>
      <c r="L290" s="17">
        <v>45231</v>
      </c>
      <c r="M290" s="12" t="s">
        <v>799</v>
      </c>
      <c r="N290" s="17">
        <v>44908</v>
      </c>
      <c r="O290" s="17">
        <v>45291</v>
      </c>
      <c r="P290" s="17">
        <v>45657</v>
      </c>
    </row>
    <row r="291" spans="1:16" x14ac:dyDescent="0.25">
      <c r="A291" s="12" t="s">
        <v>800</v>
      </c>
      <c r="B291" s="13" t="s">
        <v>26</v>
      </c>
      <c r="C291" s="14">
        <v>3.7281399999999996E-3</v>
      </c>
      <c r="D291" s="14">
        <v>3.5569999999999998E-3</v>
      </c>
      <c r="E291" s="14">
        <v>0</v>
      </c>
      <c r="F291" s="15">
        <v>0.23</v>
      </c>
      <c r="G291" s="12" t="s">
        <v>801</v>
      </c>
      <c r="H291" s="12"/>
      <c r="I291" s="12" t="s">
        <v>28</v>
      </c>
      <c r="J291" s="16" t="s">
        <v>802</v>
      </c>
      <c r="K291" s="17">
        <v>44866</v>
      </c>
      <c r="L291" s="17">
        <v>45231</v>
      </c>
      <c r="M291" s="12" t="s">
        <v>802</v>
      </c>
      <c r="N291" s="17">
        <v>44953</v>
      </c>
      <c r="O291" s="17">
        <v>45291</v>
      </c>
      <c r="P291" s="17">
        <v>45657</v>
      </c>
    </row>
    <row r="292" spans="1:16" x14ac:dyDescent="0.25">
      <c r="A292" s="12" t="s">
        <v>803</v>
      </c>
      <c r="B292" s="13" t="s">
        <v>33</v>
      </c>
      <c r="C292" s="14">
        <v>1.18932E-2</v>
      </c>
      <c r="D292" s="14">
        <v>1.166E-2</v>
      </c>
      <c r="E292" s="14">
        <v>0</v>
      </c>
      <c r="F292" s="15">
        <v>0.4</v>
      </c>
      <c r="G292" s="12" t="s">
        <v>804</v>
      </c>
      <c r="H292" s="12"/>
      <c r="I292" s="12" t="s">
        <v>28</v>
      </c>
      <c r="J292" s="16" t="s">
        <v>805</v>
      </c>
      <c r="K292" s="17">
        <v>44851</v>
      </c>
      <c r="L292" s="17">
        <v>45216</v>
      </c>
      <c r="M292" s="12" t="s">
        <v>805</v>
      </c>
      <c r="N292" s="17">
        <v>44869</v>
      </c>
      <c r="O292" s="17">
        <v>45291</v>
      </c>
      <c r="P292" s="17">
        <v>45657</v>
      </c>
    </row>
    <row r="293" spans="1:16" x14ac:dyDescent="0.25">
      <c r="A293" s="12" t="s">
        <v>806</v>
      </c>
      <c r="B293" s="13" t="s">
        <v>33</v>
      </c>
      <c r="C293" s="14">
        <v>0.19890000000000002</v>
      </c>
      <c r="D293" s="14">
        <v>0.19500000000000001</v>
      </c>
      <c r="E293" s="14">
        <v>0</v>
      </c>
      <c r="F293" s="15" t="s">
        <v>17</v>
      </c>
      <c r="G293" s="12" t="s">
        <v>60</v>
      </c>
      <c r="H293" s="12"/>
      <c r="I293" s="12" t="s">
        <v>28</v>
      </c>
      <c r="J293" s="16" t="s">
        <v>807</v>
      </c>
      <c r="K293" s="17">
        <v>44865</v>
      </c>
      <c r="L293" s="17">
        <v>45230</v>
      </c>
      <c r="M293" s="12" t="s">
        <v>807</v>
      </c>
      <c r="N293" s="17">
        <v>44867</v>
      </c>
      <c r="O293" s="17">
        <v>45291</v>
      </c>
      <c r="P293" s="17">
        <v>45657</v>
      </c>
    </row>
    <row r="294" spans="1:16" x14ac:dyDescent="0.25">
      <c r="A294" s="12" t="s">
        <v>808</v>
      </c>
      <c r="B294" s="13" t="s">
        <v>53</v>
      </c>
      <c r="C294" s="14">
        <v>9.9653999999999993E-2</v>
      </c>
      <c r="D294" s="14">
        <v>9.7699999999999995E-2</v>
      </c>
      <c r="E294" s="14">
        <v>0</v>
      </c>
      <c r="F294" s="15" t="s">
        <v>17</v>
      </c>
      <c r="G294" s="12" t="s">
        <v>809</v>
      </c>
      <c r="H294" s="12"/>
      <c r="I294" s="12" t="s">
        <v>28</v>
      </c>
      <c r="J294" s="16" t="s">
        <v>810</v>
      </c>
      <c r="K294" s="17">
        <v>44802</v>
      </c>
      <c r="L294" s="17">
        <v>45167</v>
      </c>
      <c r="M294" s="12" t="s">
        <v>810</v>
      </c>
      <c r="N294" s="17">
        <v>44879</v>
      </c>
      <c r="O294" s="17">
        <v>45291</v>
      </c>
      <c r="P294" s="17">
        <v>45657</v>
      </c>
    </row>
    <row r="295" spans="1:16" x14ac:dyDescent="0.25">
      <c r="A295" s="12" t="s">
        <v>811</v>
      </c>
      <c r="B295" s="13" t="s">
        <v>26</v>
      </c>
      <c r="C295" s="14">
        <v>7.7927999999999999E-3</v>
      </c>
      <c r="D295" s="14">
        <v>7.6400000000000001E-3</v>
      </c>
      <c r="E295" s="14">
        <v>0</v>
      </c>
      <c r="F295" s="15">
        <v>0.4</v>
      </c>
      <c r="G295" s="12" t="s">
        <v>812</v>
      </c>
      <c r="H295" s="12"/>
      <c r="I295" s="12" t="s">
        <v>28</v>
      </c>
      <c r="J295" s="16" t="s">
        <v>813</v>
      </c>
      <c r="K295" s="17">
        <v>44795</v>
      </c>
      <c r="L295" s="17">
        <v>45160</v>
      </c>
      <c r="M295" s="12" t="s">
        <v>813</v>
      </c>
      <c r="N295" s="17">
        <v>44891</v>
      </c>
      <c r="O295" s="17">
        <v>45291</v>
      </c>
      <c r="P295" s="17">
        <v>45657</v>
      </c>
    </row>
    <row r="296" spans="1:16" x14ac:dyDescent="0.25">
      <c r="A296" s="12" t="s">
        <v>814</v>
      </c>
      <c r="B296" s="13" t="s">
        <v>33</v>
      </c>
      <c r="C296" s="14">
        <v>1.9981800000000001E-2</v>
      </c>
      <c r="D296" s="14">
        <v>1.959E-2</v>
      </c>
      <c r="E296" s="14">
        <v>0</v>
      </c>
      <c r="F296" s="15">
        <v>0.4</v>
      </c>
      <c r="G296" s="12" t="s">
        <v>815</v>
      </c>
      <c r="H296" s="12"/>
      <c r="I296" s="12" t="s">
        <v>28</v>
      </c>
      <c r="J296" s="16" t="s">
        <v>816</v>
      </c>
      <c r="K296" s="17">
        <v>44739</v>
      </c>
      <c r="L296" s="17">
        <v>45104</v>
      </c>
      <c r="M296" s="12" t="s">
        <v>816</v>
      </c>
      <c r="N296" s="17">
        <v>44875</v>
      </c>
      <c r="O296" s="17">
        <v>45291</v>
      </c>
      <c r="P296" s="17">
        <v>45657</v>
      </c>
    </row>
    <row r="297" spans="1:16" x14ac:dyDescent="0.25">
      <c r="A297" s="12" t="s">
        <v>817</v>
      </c>
      <c r="B297" s="13" t="s">
        <v>33</v>
      </c>
      <c r="C297" s="14">
        <v>4.8959999999999993E-3</v>
      </c>
      <c r="D297" s="14">
        <v>4.7999999999999996E-3</v>
      </c>
      <c r="E297" s="14">
        <v>0</v>
      </c>
      <c r="F297" s="15">
        <v>0.23</v>
      </c>
      <c r="G297" s="12" t="s">
        <v>818</v>
      </c>
      <c r="H297" s="12"/>
      <c r="I297" s="12" t="s">
        <v>28</v>
      </c>
      <c r="J297" s="16" t="s">
        <v>819</v>
      </c>
      <c r="K297" s="17">
        <v>44848</v>
      </c>
      <c r="L297" s="17">
        <v>45213</v>
      </c>
      <c r="M297" s="12" t="s">
        <v>819</v>
      </c>
      <c r="N297" s="17">
        <v>44866</v>
      </c>
      <c r="O297" s="17">
        <v>45291</v>
      </c>
      <c r="P297" s="17">
        <v>45657</v>
      </c>
    </row>
    <row r="298" spans="1:16" x14ac:dyDescent="0.25">
      <c r="A298" s="12" t="s">
        <v>820</v>
      </c>
      <c r="B298" s="13" t="s">
        <v>30</v>
      </c>
      <c r="C298" s="14">
        <v>0.10005592000000001</v>
      </c>
      <c r="D298" s="14">
        <v>9.7996E-2</v>
      </c>
      <c r="E298" s="14">
        <v>0</v>
      </c>
      <c r="F298" s="15">
        <v>0.4</v>
      </c>
      <c r="G298" s="12" t="s">
        <v>821</v>
      </c>
      <c r="H298" s="12"/>
      <c r="I298" s="12" t="s">
        <v>28</v>
      </c>
      <c r="J298" s="16" t="s">
        <v>822</v>
      </c>
      <c r="K298" s="17">
        <v>44866</v>
      </c>
      <c r="L298" s="17">
        <v>45231</v>
      </c>
      <c r="M298" s="12" t="s">
        <v>822</v>
      </c>
      <c r="N298" s="17">
        <v>45006</v>
      </c>
      <c r="O298" s="17">
        <v>45291</v>
      </c>
      <c r="P298" s="17">
        <v>45657</v>
      </c>
    </row>
    <row r="299" spans="1:16" x14ac:dyDescent="0.25">
      <c r="A299" s="12" t="s">
        <v>823</v>
      </c>
      <c r="B299" s="13" t="s">
        <v>30</v>
      </c>
      <c r="C299" s="14">
        <v>2.9335239999999999E-2</v>
      </c>
      <c r="D299" s="14">
        <v>2.8662E-2</v>
      </c>
      <c r="E299" s="14">
        <v>0</v>
      </c>
      <c r="F299" s="15">
        <v>0.4</v>
      </c>
      <c r="G299" s="12" t="s">
        <v>824</v>
      </c>
      <c r="H299" s="12"/>
      <c r="I299" s="12" t="s">
        <v>28</v>
      </c>
      <c r="J299" s="16" t="s">
        <v>825</v>
      </c>
      <c r="K299" s="17">
        <v>44866</v>
      </c>
      <c r="L299" s="17">
        <v>45231</v>
      </c>
      <c r="M299" s="12" t="s">
        <v>825</v>
      </c>
      <c r="N299" s="17">
        <v>44910</v>
      </c>
      <c r="O299" s="17">
        <v>45291</v>
      </c>
      <c r="P299" s="17">
        <v>45657</v>
      </c>
    </row>
    <row r="300" spans="1:16" x14ac:dyDescent="0.25">
      <c r="A300" s="12" t="s">
        <v>826</v>
      </c>
      <c r="B300" s="13" t="s">
        <v>30</v>
      </c>
      <c r="C300" s="14">
        <v>5.0878000000000008E-3</v>
      </c>
      <c r="D300" s="14">
        <v>4.8900000000000002E-3</v>
      </c>
      <c r="E300" s="14">
        <v>0</v>
      </c>
      <c r="F300" s="15">
        <v>0.4</v>
      </c>
      <c r="G300" s="12" t="s">
        <v>827</v>
      </c>
      <c r="H300" s="12"/>
      <c r="I300" s="12" t="s">
        <v>28</v>
      </c>
      <c r="J300" s="16" t="s">
        <v>828</v>
      </c>
      <c r="K300" s="17">
        <v>44867</v>
      </c>
      <c r="L300" s="17">
        <v>45232</v>
      </c>
      <c r="M300" s="12" t="s">
        <v>828</v>
      </c>
      <c r="N300" s="17">
        <v>44970</v>
      </c>
      <c r="O300" s="17">
        <v>45291</v>
      </c>
      <c r="P300" s="17">
        <v>45657</v>
      </c>
    </row>
    <row r="301" spans="1:16" x14ac:dyDescent="0.25">
      <c r="A301" s="12" t="s">
        <v>829</v>
      </c>
      <c r="B301" s="13" t="s">
        <v>30</v>
      </c>
      <c r="C301" s="14">
        <v>5.0069800000000005E-2</v>
      </c>
      <c r="D301" s="14">
        <v>4.8989999999999999E-2</v>
      </c>
      <c r="E301" s="14">
        <v>0</v>
      </c>
      <c r="F301" s="15">
        <v>0.4</v>
      </c>
      <c r="G301" s="12" t="s">
        <v>830</v>
      </c>
      <c r="H301" s="12"/>
      <c r="I301" s="12" t="s">
        <v>28</v>
      </c>
      <c r="J301" s="16" t="s">
        <v>831</v>
      </c>
      <c r="K301" s="17">
        <v>44867</v>
      </c>
      <c r="L301" s="17">
        <v>45232</v>
      </c>
      <c r="M301" s="12" t="s">
        <v>831</v>
      </c>
      <c r="N301" s="17">
        <v>45069</v>
      </c>
      <c r="O301" s="17">
        <v>45291</v>
      </c>
      <c r="P301" s="17">
        <v>45657</v>
      </c>
    </row>
    <row r="302" spans="1:16" x14ac:dyDescent="0.25">
      <c r="A302" s="12" t="s">
        <v>832</v>
      </c>
      <c r="B302" s="13" t="s">
        <v>33</v>
      </c>
      <c r="C302" s="14">
        <v>0.10005592000000001</v>
      </c>
      <c r="D302" s="14">
        <v>9.7996E-2</v>
      </c>
      <c r="E302" s="14">
        <v>0</v>
      </c>
      <c r="F302" s="15" t="s">
        <v>17</v>
      </c>
      <c r="G302" s="12" t="s">
        <v>833</v>
      </c>
      <c r="H302" s="12"/>
      <c r="I302" s="12" t="s">
        <v>28</v>
      </c>
      <c r="J302" s="16" t="s">
        <v>834</v>
      </c>
      <c r="K302" s="17">
        <v>44868</v>
      </c>
      <c r="L302" s="17">
        <v>45233</v>
      </c>
      <c r="M302" s="12" t="s">
        <v>834</v>
      </c>
      <c r="N302" s="17">
        <v>45124</v>
      </c>
      <c r="O302" s="17">
        <v>45291</v>
      </c>
      <c r="P302" s="17">
        <v>45657</v>
      </c>
    </row>
    <row r="303" spans="1:16" x14ac:dyDescent="0.25">
      <c r="A303" s="12" t="s">
        <v>835</v>
      </c>
      <c r="B303" s="13" t="s">
        <v>33</v>
      </c>
      <c r="C303" s="14">
        <v>9.9939999999999994E-3</v>
      </c>
      <c r="D303" s="14">
        <v>9.7000000000000003E-3</v>
      </c>
      <c r="E303" s="14">
        <v>0</v>
      </c>
      <c r="F303" s="15">
        <v>0.4</v>
      </c>
      <c r="G303" s="12" t="s">
        <v>836</v>
      </c>
      <c r="H303" s="12"/>
      <c r="I303" s="12" t="s">
        <v>28</v>
      </c>
      <c r="J303" s="16" t="s">
        <v>837</v>
      </c>
      <c r="K303" s="17">
        <v>44868</v>
      </c>
      <c r="L303" s="17">
        <v>45233</v>
      </c>
      <c r="M303" s="12" t="s">
        <v>837</v>
      </c>
      <c r="N303" s="17">
        <v>44951</v>
      </c>
      <c r="O303" s="17">
        <v>45291</v>
      </c>
      <c r="P303" s="17">
        <v>45657</v>
      </c>
    </row>
    <row r="304" spans="1:16" x14ac:dyDescent="0.25">
      <c r="A304" s="12" t="s">
        <v>838</v>
      </c>
      <c r="B304" s="13" t="s">
        <v>33</v>
      </c>
      <c r="C304" s="14">
        <v>8.2763200000000002E-3</v>
      </c>
      <c r="D304" s="14">
        <v>8.0160000000000006E-3</v>
      </c>
      <c r="E304" s="14">
        <v>0</v>
      </c>
      <c r="F304" s="15">
        <v>0.23</v>
      </c>
      <c r="G304" s="12" t="s">
        <v>839</v>
      </c>
      <c r="H304" s="12"/>
      <c r="I304" s="12" t="s">
        <v>28</v>
      </c>
      <c r="J304" s="16" t="s">
        <v>840</v>
      </c>
      <c r="K304" s="17">
        <v>44869</v>
      </c>
      <c r="L304" s="17">
        <v>45234</v>
      </c>
      <c r="M304" s="12" t="s">
        <v>840</v>
      </c>
      <c r="N304" s="17">
        <v>44993</v>
      </c>
      <c r="O304" s="17">
        <v>45291</v>
      </c>
      <c r="P304" s="17">
        <v>45657</v>
      </c>
    </row>
    <row r="305" spans="1:16" x14ac:dyDescent="0.25">
      <c r="A305" s="12" t="s">
        <v>841</v>
      </c>
      <c r="B305" s="13" t="s">
        <v>30</v>
      </c>
      <c r="C305" s="14">
        <v>1.2053380000000001E-2</v>
      </c>
      <c r="D305" s="14">
        <v>1.1719E-2</v>
      </c>
      <c r="E305" s="14">
        <v>0</v>
      </c>
      <c r="F305" s="15">
        <v>0.4</v>
      </c>
      <c r="G305" s="12" t="s">
        <v>842</v>
      </c>
      <c r="H305" s="12"/>
      <c r="I305" s="12" t="s">
        <v>28</v>
      </c>
      <c r="J305" s="16" t="s">
        <v>843</v>
      </c>
      <c r="K305" s="17">
        <v>44869</v>
      </c>
      <c r="L305" s="17">
        <v>45234</v>
      </c>
      <c r="M305" s="12" t="s">
        <v>843</v>
      </c>
      <c r="N305" s="17">
        <v>44939</v>
      </c>
      <c r="O305" s="17">
        <v>45291</v>
      </c>
      <c r="P305" s="17">
        <v>45657</v>
      </c>
    </row>
    <row r="306" spans="1:16" x14ac:dyDescent="0.25">
      <c r="A306" s="12" t="s">
        <v>844</v>
      </c>
      <c r="B306" s="13" t="s">
        <v>33</v>
      </c>
      <c r="C306" s="14">
        <v>6.0067840000000004E-2</v>
      </c>
      <c r="D306" s="14">
        <v>5.8791999999999997E-2</v>
      </c>
      <c r="E306" s="14">
        <v>0</v>
      </c>
      <c r="F306" s="15">
        <v>0.4</v>
      </c>
      <c r="G306" s="12" t="s">
        <v>845</v>
      </c>
      <c r="H306" s="12"/>
      <c r="I306" s="12" t="s">
        <v>28</v>
      </c>
      <c r="J306" s="16" t="s">
        <v>846</v>
      </c>
      <c r="K306" s="17">
        <v>44869</v>
      </c>
      <c r="L306" s="17">
        <v>45234</v>
      </c>
      <c r="M306" s="12" t="s">
        <v>846</v>
      </c>
      <c r="N306" s="17">
        <v>44998</v>
      </c>
      <c r="O306" s="17">
        <v>45291</v>
      </c>
      <c r="P306" s="17">
        <v>45657</v>
      </c>
    </row>
    <row r="307" spans="1:16" x14ac:dyDescent="0.25">
      <c r="A307" s="12" t="s">
        <v>847</v>
      </c>
      <c r="B307" s="13" t="s">
        <v>53</v>
      </c>
      <c r="C307" s="14">
        <v>3.2335060000000006E-2</v>
      </c>
      <c r="D307" s="14">
        <v>3.1602999999999999E-2</v>
      </c>
      <c r="E307" s="14">
        <v>0</v>
      </c>
      <c r="F307" s="15">
        <v>0.4</v>
      </c>
      <c r="G307" s="12" t="s">
        <v>848</v>
      </c>
      <c r="H307" s="12"/>
      <c r="I307" s="12" t="s">
        <v>28</v>
      </c>
      <c r="J307" s="16" t="s">
        <v>849</v>
      </c>
      <c r="K307" s="17">
        <v>44869</v>
      </c>
      <c r="L307" s="17">
        <v>45234</v>
      </c>
      <c r="M307" s="12" t="s">
        <v>849</v>
      </c>
      <c r="N307" s="17">
        <v>44946</v>
      </c>
      <c r="O307" s="17">
        <v>45291</v>
      </c>
      <c r="P307" s="17">
        <v>45657</v>
      </c>
    </row>
    <row r="308" spans="1:16" x14ac:dyDescent="0.25">
      <c r="A308" s="12" t="s">
        <v>850</v>
      </c>
      <c r="B308" s="13" t="s">
        <v>33</v>
      </c>
      <c r="C308" s="14">
        <v>6.2669800000000002</v>
      </c>
      <c r="D308" s="14">
        <v>6.1440000000000001</v>
      </c>
      <c r="E308" s="14">
        <v>0</v>
      </c>
      <c r="F308" s="15" t="s">
        <v>17</v>
      </c>
      <c r="G308" s="12" t="s">
        <v>851</v>
      </c>
      <c r="H308" s="12"/>
      <c r="I308" s="12" t="s">
        <v>28</v>
      </c>
      <c r="J308" s="16" t="s">
        <v>852</v>
      </c>
      <c r="K308" s="17">
        <v>44869</v>
      </c>
      <c r="L308" s="17">
        <v>45234</v>
      </c>
      <c r="M308" s="12" t="s">
        <v>852</v>
      </c>
      <c r="N308" s="17">
        <v>44991</v>
      </c>
      <c r="O308" s="17">
        <v>45291</v>
      </c>
      <c r="P308" s="17">
        <v>45657</v>
      </c>
    </row>
    <row r="309" spans="1:16" x14ac:dyDescent="0.25">
      <c r="A309" s="12" t="s">
        <v>853</v>
      </c>
      <c r="B309" s="13" t="s">
        <v>30</v>
      </c>
      <c r="C309" s="14">
        <v>8.2956999999999996E-3</v>
      </c>
      <c r="D309" s="14">
        <v>8.0350000000000005E-3</v>
      </c>
      <c r="E309" s="14">
        <v>0</v>
      </c>
      <c r="F309" s="15">
        <v>0.4</v>
      </c>
      <c r="G309" s="12" t="s">
        <v>854</v>
      </c>
      <c r="H309" s="12"/>
      <c r="I309" s="12" t="s">
        <v>28</v>
      </c>
      <c r="J309" s="16" t="s">
        <v>855</v>
      </c>
      <c r="K309" s="17">
        <v>44872</v>
      </c>
      <c r="L309" s="17">
        <v>45237</v>
      </c>
      <c r="M309" s="12" t="s">
        <v>855</v>
      </c>
      <c r="N309" s="17">
        <v>44956</v>
      </c>
      <c r="O309" s="17">
        <v>45291</v>
      </c>
      <c r="P309" s="17">
        <v>45657</v>
      </c>
    </row>
    <row r="310" spans="1:16" x14ac:dyDescent="0.25">
      <c r="A310" s="12" t="s">
        <v>856</v>
      </c>
      <c r="B310" s="13" t="s">
        <v>30</v>
      </c>
      <c r="C310" s="14">
        <v>2.9781999999999999E-2</v>
      </c>
      <c r="D310" s="14">
        <v>2.9100000000000001E-2</v>
      </c>
      <c r="E310" s="14">
        <v>0</v>
      </c>
      <c r="F310" s="15">
        <v>0.4</v>
      </c>
      <c r="G310" s="12" t="s">
        <v>857</v>
      </c>
      <c r="H310" s="12"/>
      <c r="I310" s="12" t="s">
        <v>28</v>
      </c>
      <c r="J310" s="16" t="s">
        <v>858</v>
      </c>
      <c r="K310" s="17">
        <v>44872</v>
      </c>
      <c r="L310" s="17">
        <v>45237</v>
      </c>
      <c r="M310" s="12" t="s">
        <v>858</v>
      </c>
      <c r="N310" s="17">
        <v>44959</v>
      </c>
      <c r="O310" s="17">
        <v>45291</v>
      </c>
      <c r="P310" s="17">
        <v>45657</v>
      </c>
    </row>
    <row r="311" spans="1:16" x14ac:dyDescent="0.25">
      <c r="A311" s="12" t="s">
        <v>859</v>
      </c>
      <c r="B311" s="13" t="s">
        <v>30</v>
      </c>
      <c r="C311" s="14">
        <v>6.0772000000000005E-3</v>
      </c>
      <c r="D311" s="14">
        <v>5.8599999999999998E-3</v>
      </c>
      <c r="E311" s="14">
        <v>0</v>
      </c>
      <c r="F311" s="15">
        <v>0.4</v>
      </c>
      <c r="G311" s="12" t="s">
        <v>68</v>
      </c>
      <c r="H311" s="12"/>
      <c r="I311" s="12" t="s">
        <v>28</v>
      </c>
      <c r="J311" s="16" t="s">
        <v>860</v>
      </c>
      <c r="K311" s="17">
        <v>44872</v>
      </c>
      <c r="L311" s="17">
        <v>45237</v>
      </c>
      <c r="M311" s="12" t="s">
        <v>860</v>
      </c>
      <c r="N311" s="17">
        <v>44937</v>
      </c>
      <c r="O311" s="17">
        <v>45291</v>
      </c>
      <c r="P311" s="17">
        <v>45657</v>
      </c>
    </row>
    <row r="312" spans="1:16" x14ac:dyDescent="0.25">
      <c r="A312" s="12" t="s">
        <v>861</v>
      </c>
      <c r="B312" s="13" t="s">
        <v>30</v>
      </c>
      <c r="C312" s="14">
        <v>7.0561600000000002E-2</v>
      </c>
      <c r="D312" s="14">
        <v>6.9080000000000003E-2</v>
      </c>
      <c r="E312" s="14">
        <v>0</v>
      </c>
      <c r="F312" s="15">
        <v>0.4</v>
      </c>
      <c r="G312" s="12" t="s">
        <v>446</v>
      </c>
      <c r="H312" s="12"/>
      <c r="I312" s="12" t="s">
        <v>28</v>
      </c>
      <c r="J312" s="16" t="s">
        <v>862</v>
      </c>
      <c r="K312" s="17">
        <v>44873</v>
      </c>
      <c r="L312" s="17">
        <v>45238</v>
      </c>
      <c r="M312" s="12" t="s">
        <v>862</v>
      </c>
      <c r="N312" s="17">
        <v>44957</v>
      </c>
      <c r="O312" s="17">
        <v>45291</v>
      </c>
      <c r="P312" s="17">
        <v>45657</v>
      </c>
    </row>
    <row r="313" spans="1:16" x14ac:dyDescent="0.25">
      <c r="A313" s="12" t="s">
        <v>863</v>
      </c>
      <c r="B313" s="13" t="s">
        <v>33</v>
      </c>
      <c r="C313" s="14">
        <v>6.2069080000000006E-2</v>
      </c>
      <c r="D313" s="14">
        <v>6.0754000000000002E-2</v>
      </c>
      <c r="E313" s="14">
        <v>0</v>
      </c>
      <c r="F313" s="15">
        <v>0.4</v>
      </c>
      <c r="G313" s="12" t="s">
        <v>864</v>
      </c>
      <c r="H313" s="12"/>
      <c r="I313" s="12" t="s">
        <v>28</v>
      </c>
      <c r="J313" s="16" t="s">
        <v>865</v>
      </c>
      <c r="K313" s="17">
        <v>44873</v>
      </c>
      <c r="L313" s="17">
        <v>45238</v>
      </c>
      <c r="M313" s="12" t="s">
        <v>865</v>
      </c>
      <c r="N313" s="17">
        <v>45020</v>
      </c>
      <c r="O313" s="17">
        <v>45291</v>
      </c>
      <c r="P313" s="17">
        <v>45657</v>
      </c>
    </row>
    <row r="314" spans="1:16" x14ac:dyDescent="0.25">
      <c r="A314" s="12" t="s">
        <v>866</v>
      </c>
      <c r="B314" s="13" t="s">
        <v>33</v>
      </c>
      <c r="C314" s="14">
        <v>8.2865200000000003E-3</v>
      </c>
      <c r="D314" s="14">
        <v>8.0260000000000001E-3</v>
      </c>
      <c r="E314" s="14">
        <v>0</v>
      </c>
      <c r="F314" s="15">
        <v>0.23</v>
      </c>
      <c r="G314" s="12" t="s">
        <v>839</v>
      </c>
      <c r="H314" s="12"/>
      <c r="I314" s="12" t="s">
        <v>28</v>
      </c>
      <c r="J314" s="16" t="s">
        <v>867</v>
      </c>
      <c r="K314" s="17">
        <v>44873</v>
      </c>
      <c r="L314" s="17">
        <v>45238</v>
      </c>
      <c r="M314" s="12" t="s">
        <v>867</v>
      </c>
      <c r="N314" s="17">
        <v>44964</v>
      </c>
      <c r="O314" s="17">
        <v>45291</v>
      </c>
      <c r="P314" s="17">
        <v>45657</v>
      </c>
    </row>
    <row r="315" spans="1:16" x14ac:dyDescent="0.25">
      <c r="A315" s="12" t="s">
        <v>868</v>
      </c>
      <c r="B315" s="13" t="s">
        <v>33</v>
      </c>
      <c r="C315" s="14">
        <v>1.9661560000000002E-2</v>
      </c>
      <c r="D315" s="14">
        <v>1.9178000000000001E-2</v>
      </c>
      <c r="E315" s="14">
        <v>0</v>
      </c>
      <c r="F315" s="15">
        <v>0.4</v>
      </c>
      <c r="G315" s="12" t="s">
        <v>384</v>
      </c>
      <c r="H315" s="12"/>
      <c r="I315" s="12" t="s">
        <v>28</v>
      </c>
      <c r="J315" s="16" t="s">
        <v>869</v>
      </c>
      <c r="K315" s="17">
        <v>44873</v>
      </c>
      <c r="L315" s="17">
        <v>45238</v>
      </c>
      <c r="M315" s="12" t="s">
        <v>869</v>
      </c>
      <c r="N315" s="17">
        <v>44915</v>
      </c>
      <c r="O315" s="17">
        <v>45291</v>
      </c>
      <c r="P315" s="17">
        <v>45657</v>
      </c>
    </row>
    <row r="316" spans="1:16" x14ac:dyDescent="0.25">
      <c r="A316" s="12" t="s">
        <v>870</v>
      </c>
      <c r="B316" s="13" t="s">
        <v>53</v>
      </c>
      <c r="C316" s="14">
        <v>2.7058599999999999E-2</v>
      </c>
      <c r="D316" s="14">
        <v>2.6429999999999999E-2</v>
      </c>
      <c r="E316" s="14">
        <v>0</v>
      </c>
      <c r="F316" s="15">
        <v>0.4</v>
      </c>
      <c r="G316" s="12" t="s">
        <v>871</v>
      </c>
      <c r="H316" s="12"/>
      <c r="I316" s="12" t="s">
        <v>28</v>
      </c>
      <c r="J316" s="16" t="s">
        <v>872</v>
      </c>
      <c r="K316" s="17">
        <v>44873</v>
      </c>
      <c r="L316" s="17">
        <v>45238</v>
      </c>
      <c r="M316" s="12" t="s">
        <v>872</v>
      </c>
      <c r="N316" s="17">
        <v>45004</v>
      </c>
      <c r="O316" s="17">
        <v>45291</v>
      </c>
      <c r="P316" s="17">
        <v>45657</v>
      </c>
    </row>
    <row r="317" spans="1:16" x14ac:dyDescent="0.25">
      <c r="A317" s="12" t="s">
        <v>873</v>
      </c>
      <c r="B317" s="13" t="s">
        <v>33</v>
      </c>
      <c r="C317" s="14">
        <v>8.2865200000000003E-3</v>
      </c>
      <c r="D317" s="14">
        <v>8.0260000000000001E-3</v>
      </c>
      <c r="E317" s="14">
        <v>0</v>
      </c>
      <c r="F317" s="15">
        <v>0.23</v>
      </c>
      <c r="G317" s="12" t="s">
        <v>494</v>
      </c>
      <c r="H317" s="12"/>
      <c r="I317" s="12" t="s">
        <v>28</v>
      </c>
      <c r="J317" s="16" t="s">
        <v>874</v>
      </c>
      <c r="K317" s="17">
        <v>44873</v>
      </c>
      <c r="L317" s="17">
        <v>45238</v>
      </c>
      <c r="M317" s="12" t="s">
        <v>874</v>
      </c>
      <c r="N317" s="17">
        <v>44963</v>
      </c>
      <c r="O317" s="17">
        <v>45291</v>
      </c>
      <c r="P317" s="17">
        <v>45657</v>
      </c>
    </row>
    <row r="318" spans="1:16" x14ac:dyDescent="0.25">
      <c r="A318" s="12" t="s">
        <v>875</v>
      </c>
      <c r="B318" s="13" t="s">
        <v>53</v>
      </c>
      <c r="C318" s="14">
        <v>3.0037000000000001E-2</v>
      </c>
      <c r="D318" s="14">
        <v>2.9350000000000001E-2</v>
      </c>
      <c r="E318" s="14">
        <v>0</v>
      </c>
      <c r="F318" s="15">
        <v>0.4</v>
      </c>
      <c r="G318" s="12" t="s">
        <v>876</v>
      </c>
      <c r="H318" s="12"/>
      <c r="I318" s="12" t="s">
        <v>28</v>
      </c>
      <c r="J318" s="16" t="s">
        <v>877</v>
      </c>
      <c r="K318" s="17">
        <v>44874</v>
      </c>
      <c r="L318" s="17">
        <v>45239</v>
      </c>
      <c r="M318" s="12" t="s">
        <v>877</v>
      </c>
      <c r="N318" s="17">
        <v>45029</v>
      </c>
      <c r="O318" s="17">
        <v>45291</v>
      </c>
      <c r="P318" s="17">
        <v>45657</v>
      </c>
    </row>
    <row r="319" spans="1:16" x14ac:dyDescent="0.25">
      <c r="A319" s="12" t="s">
        <v>878</v>
      </c>
      <c r="B319" s="13" t="s">
        <v>53</v>
      </c>
      <c r="C319" s="14">
        <v>9.9468400000000012E-2</v>
      </c>
      <c r="D319" s="14">
        <v>9.7420000000000007E-2</v>
      </c>
      <c r="E319" s="14">
        <v>0</v>
      </c>
      <c r="F319" s="15">
        <v>0.4</v>
      </c>
      <c r="G319" s="12" t="s">
        <v>879</v>
      </c>
      <c r="H319" s="12"/>
      <c r="I319" s="12" t="s">
        <v>28</v>
      </c>
      <c r="J319" s="16" t="s">
        <v>880</v>
      </c>
      <c r="K319" s="17">
        <v>44874</v>
      </c>
      <c r="L319" s="17">
        <v>45239</v>
      </c>
      <c r="M319" s="12" t="s">
        <v>880</v>
      </c>
      <c r="N319" s="17">
        <v>44959</v>
      </c>
      <c r="O319" s="17">
        <v>45291</v>
      </c>
      <c r="P319" s="17">
        <v>45657</v>
      </c>
    </row>
    <row r="320" spans="1:16" x14ac:dyDescent="0.25">
      <c r="A320" s="12" t="s">
        <v>881</v>
      </c>
      <c r="B320" s="13" t="s">
        <v>33</v>
      </c>
      <c r="C320" s="14">
        <v>9.9939999999999994E-3</v>
      </c>
      <c r="D320" s="14">
        <v>9.7000000000000003E-3</v>
      </c>
      <c r="E320" s="14">
        <v>0</v>
      </c>
      <c r="F320" s="15">
        <v>0.4</v>
      </c>
      <c r="G320" s="12" t="s">
        <v>882</v>
      </c>
      <c r="H320" s="12"/>
      <c r="I320" s="12" t="s">
        <v>28</v>
      </c>
      <c r="J320" s="16" t="s">
        <v>883</v>
      </c>
      <c r="K320" s="17">
        <v>44874</v>
      </c>
      <c r="L320" s="17">
        <v>45239</v>
      </c>
      <c r="M320" s="12" t="s">
        <v>883</v>
      </c>
      <c r="N320" s="17">
        <v>44938</v>
      </c>
      <c r="O320" s="17">
        <v>45291</v>
      </c>
      <c r="P320" s="17">
        <v>45657</v>
      </c>
    </row>
    <row r="321" spans="1:16" x14ac:dyDescent="0.25">
      <c r="A321" s="12" t="s">
        <v>884</v>
      </c>
      <c r="B321" s="13" t="s">
        <v>33</v>
      </c>
      <c r="C321" s="14">
        <v>1.0093959999999999E-2</v>
      </c>
      <c r="D321" s="14">
        <v>9.7979999999999994E-3</v>
      </c>
      <c r="E321" s="14">
        <v>0</v>
      </c>
      <c r="F321" s="15">
        <v>0.4</v>
      </c>
      <c r="G321" s="12" t="s">
        <v>725</v>
      </c>
      <c r="H321" s="12"/>
      <c r="I321" s="12" t="s">
        <v>28</v>
      </c>
      <c r="J321" s="16" t="s">
        <v>885</v>
      </c>
      <c r="K321" s="17">
        <v>44874</v>
      </c>
      <c r="L321" s="17">
        <v>45239</v>
      </c>
      <c r="M321" s="12" t="s">
        <v>885</v>
      </c>
      <c r="N321" s="17">
        <v>44973</v>
      </c>
      <c r="O321" s="17">
        <v>45291</v>
      </c>
      <c r="P321" s="17">
        <v>45657</v>
      </c>
    </row>
    <row r="322" spans="1:16" x14ac:dyDescent="0.25">
      <c r="A322" s="12" t="s">
        <v>886</v>
      </c>
      <c r="B322" s="13" t="s">
        <v>30</v>
      </c>
      <c r="C322" s="14">
        <v>2.1439419999999997E-2</v>
      </c>
      <c r="D322" s="14">
        <v>2.0920999999999999E-2</v>
      </c>
      <c r="E322" s="14">
        <v>0</v>
      </c>
      <c r="F322" s="15">
        <v>0.4</v>
      </c>
      <c r="G322" s="12" t="s">
        <v>219</v>
      </c>
      <c r="H322" s="12"/>
      <c r="I322" s="12" t="s">
        <v>28</v>
      </c>
      <c r="J322" s="16" t="s">
        <v>887</v>
      </c>
      <c r="K322" s="17">
        <v>44874</v>
      </c>
      <c r="L322" s="17">
        <v>45239</v>
      </c>
      <c r="M322" s="12" t="s">
        <v>887</v>
      </c>
      <c r="N322" s="17">
        <v>44946</v>
      </c>
      <c r="O322" s="17">
        <v>45291</v>
      </c>
      <c r="P322" s="17">
        <v>45657</v>
      </c>
    </row>
    <row r="323" spans="1:16" x14ac:dyDescent="0.25">
      <c r="A323" s="12" t="s">
        <v>888</v>
      </c>
      <c r="B323" s="13" t="s">
        <v>33</v>
      </c>
      <c r="C323" s="14">
        <v>0.10005592000000001</v>
      </c>
      <c r="D323" s="14">
        <v>9.7996E-2</v>
      </c>
      <c r="E323" s="14">
        <v>0</v>
      </c>
      <c r="F323" s="15">
        <v>0.4</v>
      </c>
      <c r="G323" s="12" t="s">
        <v>889</v>
      </c>
      <c r="H323" s="12"/>
      <c r="I323" s="12" t="s">
        <v>28</v>
      </c>
      <c r="J323" s="16" t="s">
        <v>890</v>
      </c>
      <c r="K323" s="17">
        <v>44874</v>
      </c>
      <c r="L323" s="17">
        <v>45239</v>
      </c>
      <c r="M323" s="12"/>
      <c r="N323" s="17"/>
      <c r="O323" s="17"/>
      <c r="P323" s="17">
        <v>45657</v>
      </c>
    </row>
    <row r="324" spans="1:16" x14ac:dyDescent="0.25">
      <c r="A324" s="12" t="s">
        <v>891</v>
      </c>
      <c r="B324" s="13" t="s">
        <v>30</v>
      </c>
      <c r="C324" s="14">
        <v>1.4584E-2</v>
      </c>
      <c r="D324" s="14">
        <v>1.4200000000000001E-2</v>
      </c>
      <c r="E324" s="14">
        <v>0</v>
      </c>
      <c r="F324" s="15">
        <v>0.4</v>
      </c>
      <c r="G324" s="12" t="s">
        <v>892</v>
      </c>
      <c r="H324" s="12"/>
      <c r="I324" s="12" t="s">
        <v>28</v>
      </c>
      <c r="J324" s="16" t="s">
        <v>893</v>
      </c>
      <c r="K324" s="17">
        <v>44874</v>
      </c>
      <c r="L324" s="17">
        <v>45239</v>
      </c>
      <c r="M324" s="12" t="s">
        <v>893</v>
      </c>
      <c r="N324" s="17">
        <v>44903</v>
      </c>
      <c r="O324" s="17">
        <v>45291</v>
      </c>
      <c r="P324" s="17">
        <v>45657</v>
      </c>
    </row>
    <row r="325" spans="1:16" x14ac:dyDescent="0.25">
      <c r="A325" s="12" t="s">
        <v>894</v>
      </c>
      <c r="B325" s="13" t="s">
        <v>53</v>
      </c>
      <c r="C325" s="14">
        <v>2.7221799999999997E-2</v>
      </c>
      <c r="D325" s="14">
        <v>2.6589999999999999E-2</v>
      </c>
      <c r="E325" s="14">
        <v>0</v>
      </c>
      <c r="F325" s="15">
        <v>0.4</v>
      </c>
      <c r="G325" s="12" t="s">
        <v>895</v>
      </c>
      <c r="H325" s="12"/>
      <c r="I325" s="12" t="s">
        <v>28</v>
      </c>
      <c r="J325" s="16" t="s">
        <v>896</v>
      </c>
      <c r="K325" s="17">
        <v>44874</v>
      </c>
      <c r="L325" s="17">
        <v>45239</v>
      </c>
      <c r="M325" s="12" t="s">
        <v>896</v>
      </c>
      <c r="N325" s="17">
        <v>44971</v>
      </c>
      <c r="O325" s="17">
        <v>45291</v>
      </c>
      <c r="P325" s="17">
        <v>45657</v>
      </c>
    </row>
    <row r="326" spans="1:16" x14ac:dyDescent="0.25">
      <c r="A326" s="12" t="s">
        <v>897</v>
      </c>
      <c r="B326" s="13" t="s">
        <v>30</v>
      </c>
      <c r="C326" s="14">
        <v>2.00206E-2</v>
      </c>
      <c r="D326" s="14">
        <v>1.9529999999999999E-2</v>
      </c>
      <c r="E326" s="14">
        <v>0</v>
      </c>
      <c r="F326" s="15">
        <v>0.4</v>
      </c>
      <c r="G326" s="12" t="s">
        <v>586</v>
      </c>
      <c r="H326" s="12"/>
      <c r="I326" s="12" t="s">
        <v>28</v>
      </c>
      <c r="J326" s="16" t="s">
        <v>898</v>
      </c>
      <c r="K326" s="17">
        <v>44874</v>
      </c>
      <c r="L326" s="17">
        <v>45239</v>
      </c>
      <c r="M326" s="12" t="s">
        <v>898</v>
      </c>
      <c r="N326" s="17">
        <v>44977</v>
      </c>
      <c r="O326" s="17">
        <v>45291</v>
      </c>
      <c r="P326" s="17">
        <v>45657</v>
      </c>
    </row>
    <row r="327" spans="1:16" x14ac:dyDescent="0.25">
      <c r="A327" s="12" t="s">
        <v>899</v>
      </c>
      <c r="B327" s="13" t="s">
        <v>26</v>
      </c>
      <c r="C327" s="14">
        <v>7.036168000000001E-2</v>
      </c>
      <c r="D327" s="14">
        <v>6.8884000000000001E-2</v>
      </c>
      <c r="E327" s="14">
        <v>0</v>
      </c>
      <c r="F327" s="15">
        <v>0.4</v>
      </c>
      <c r="G327" s="12" t="s">
        <v>900</v>
      </c>
      <c r="H327" s="12"/>
      <c r="I327" s="12" t="s">
        <v>28</v>
      </c>
      <c r="J327" s="16" t="s">
        <v>901</v>
      </c>
      <c r="K327" s="17">
        <v>44875</v>
      </c>
      <c r="L327" s="17">
        <v>45240</v>
      </c>
      <c r="M327" s="12"/>
      <c r="N327" s="17"/>
      <c r="O327" s="17"/>
      <c r="P327" s="17">
        <v>45657</v>
      </c>
    </row>
    <row r="328" spans="1:16" x14ac:dyDescent="0.25">
      <c r="A328" s="12" t="s">
        <v>902</v>
      </c>
      <c r="B328" s="13" t="s">
        <v>30</v>
      </c>
      <c r="C328" s="14">
        <v>6.456400000000001E-2</v>
      </c>
      <c r="D328" s="14">
        <v>6.3200000000000006E-2</v>
      </c>
      <c r="E328" s="14">
        <v>0</v>
      </c>
      <c r="F328" s="15" t="s">
        <v>17</v>
      </c>
      <c r="G328" s="12" t="s">
        <v>903</v>
      </c>
      <c r="H328" s="12"/>
      <c r="I328" s="12" t="s">
        <v>28</v>
      </c>
      <c r="J328" s="16" t="s">
        <v>904</v>
      </c>
      <c r="K328" s="17">
        <v>44875</v>
      </c>
      <c r="L328" s="17">
        <v>45240</v>
      </c>
      <c r="M328" s="12" t="s">
        <v>904</v>
      </c>
      <c r="N328" s="17">
        <v>45012</v>
      </c>
      <c r="O328" s="17">
        <v>45291</v>
      </c>
      <c r="P328" s="17">
        <v>45657</v>
      </c>
    </row>
    <row r="329" spans="1:16" x14ac:dyDescent="0.25">
      <c r="A329" s="12" t="s">
        <v>905</v>
      </c>
      <c r="B329" s="13" t="s">
        <v>30</v>
      </c>
      <c r="C329" s="14">
        <v>7.0054660000000005E-2</v>
      </c>
      <c r="D329" s="14">
        <v>6.8583000000000005E-2</v>
      </c>
      <c r="E329" s="14">
        <v>0</v>
      </c>
      <c r="F329" s="15">
        <v>0.4</v>
      </c>
      <c r="G329" s="12" t="s">
        <v>906</v>
      </c>
      <c r="H329" s="12"/>
      <c r="I329" s="12" t="s">
        <v>28</v>
      </c>
      <c r="J329" s="16" t="s">
        <v>907</v>
      </c>
      <c r="K329" s="17">
        <v>44875</v>
      </c>
      <c r="L329" s="17">
        <v>45240</v>
      </c>
      <c r="M329" s="12" t="s">
        <v>907</v>
      </c>
      <c r="N329" s="17">
        <v>45103</v>
      </c>
      <c r="O329" s="17">
        <v>45291</v>
      </c>
      <c r="P329" s="17">
        <v>45657</v>
      </c>
    </row>
    <row r="330" spans="1:16" x14ac:dyDescent="0.25">
      <c r="A330" s="12" t="s">
        <v>908</v>
      </c>
      <c r="B330" s="13" t="s">
        <v>33</v>
      </c>
      <c r="C330" s="14">
        <v>2.00818E-2</v>
      </c>
      <c r="D330" s="14">
        <v>1.959E-2</v>
      </c>
      <c r="E330" s="14">
        <v>0</v>
      </c>
      <c r="F330" s="15">
        <v>0.4</v>
      </c>
      <c r="G330" s="12" t="s">
        <v>96</v>
      </c>
      <c r="H330" s="12"/>
      <c r="I330" s="12" t="s">
        <v>28</v>
      </c>
      <c r="J330" s="16" t="s">
        <v>909</v>
      </c>
      <c r="K330" s="17">
        <v>44875</v>
      </c>
      <c r="L330" s="17">
        <v>45240</v>
      </c>
      <c r="M330" s="12" t="s">
        <v>909</v>
      </c>
      <c r="N330" s="17">
        <v>44958</v>
      </c>
      <c r="O330" s="17">
        <v>45291</v>
      </c>
      <c r="P330" s="17">
        <v>45657</v>
      </c>
    </row>
    <row r="331" spans="1:16" x14ac:dyDescent="0.25">
      <c r="A331" s="12" t="s">
        <v>910</v>
      </c>
      <c r="B331" s="13" t="s">
        <v>33</v>
      </c>
      <c r="C331" s="14">
        <v>1.9891059999999999E-2</v>
      </c>
      <c r="D331" s="14">
        <v>1.9403E-2</v>
      </c>
      <c r="E331" s="14">
        <v>0</v>
      </c>
      <c r="F331" s="15">
        <v>0.4</v>
      </c>
      <c r="G331" s="12" t="s">
        <v>911</v>
      </c>
      <c r="H331" s="12"/>
      <c r="I331" s="12" t="s">
        <v>28</v>
      </c>
      <c r="J331" s="16" t="s">
        <v>912</v>
      </c>
      <c r="K331" s="17">
        <v>44875</v>
      </c>
      <c r="L331" s="17">
        <v>45240</v>
      </c>
      <c r="M331" s="12" t="s">
        <v>912</v>
      </c>
      <c r="N331" s="17">
        <v>44988</v>
      </c>
      <c r="O331" s="17">
        <v>45291</v>
      </c>
      <c r="P331" s="17">
        <v>45657</v>
      </c>
    </row>
    <row r="332" spans="1:16" x14ac:dyDescent="0.25">
      <c r="A332" s="12" t="s">
        <v>913</v>
      </c>
      <c r="B332" s="13" t="s">
        <v>53</v>
      </c>
      <c r="C332" s="14">
        <v>1.9938999999999998E-2</v>
      </c>
      <c r="D332" s="14">
        <v>1.9449999999999999E-2</v>
      </c>
      <c r="E332" s="14">
        <v>0</v>
      </c>
      <c r="F332" s="15">
        <v>0.4</v>
      </c>
      <c r="G332" s="12" t="s">
        <v>914</v>
      </c>
      <c r="H332" s="12"/>
      <c r="I332" s="12" t="s">
        <v>28</v>
      </c>
      <c r="J332" s="16" t="s">
        <v>915</v>
      </c>
      <c r="K332" s="17">
        <v>44875</v>
      </c>
      <c r="L332" s="17">
        <v>45240</v>
      </c>
      <c r="M332" s="12" t="s">
        <v>915</v>
      </c>
      <c r="N332" s="17">
        <v>44959</v>
      </c>
      <c r="O332" s="17">
        <v>45291</v>
      </c>
      <c r="P332" s="17">
        <v>45657</v>
      </c>
    </row>
    <row r="333" spans="1:16" x14ac:dyDescent="0.25">
      <c r="A333" s="12" t="s">
        <v>916</v>
      </c>
      <c r="B333" s="13" t="s">
        <v>33</v>
      </c>
      <c r="C333" s="14">
        <v>5.9974000000000006E-2</v>
      </c>
      <c r="D333" s="14">
        <v>5.8700000000000002E-2</v>
      </c>
      <c r="E333" s="14">
        <v>0</v>
      </c>
      <c r="F333" s="15">
        <v>0.4</v>
      </c>
      <c r="G333" s="12" t="s">
        <v>917</v>
      </c>
      <c r="H333" s="12"/>
      <c r="I333" s="12" t="s">
        <v>28</v>
      </c>
      <c r="J333" s="16" t="s">
        <v>918</v>
      </c>
      <c r="K333" s="17">
        <v>44875</v>
      </c>
      <c r="L333" s="17">
        <v>45240</v>
      </c>
      <c r="M333" s="12" t="s">
        <v>918</v>
      </c>
      <c r="N333" s="17">
        <v>44915</v>
      </c>
      <c r="O333" s="17">
        <v>45291</v>
      </c>
      <c r="P333" s="17">
        <v>45657</v>
      </c>
    </row>
    <row r="334" spans="1:16" x14ac:dyDescent="0.25">
      <c r="A334" s="12" t="s">
        <v>919</v>
      </c>
      <c r="B334" s="13" t="s">
        <v>53</v>
      </c>
      <c r="C334" s="14">
        <v>2.0071599999999998E-2</v>
      </c>
      <c r="D334" s="14">
        <v>1.958E-2</v>
      </c>
      <c r="E334" s="14">
        <v>0</v>
      </c>
      <c r="F334" s="15">
        <v>0.4</v>
      </c>
      <c r="G334" s="12" t="s">
        <v>920</v>
      </c>
      <c r="H334" s="12"/>
      <c r="I334" s="12" t="s">
        <v>28</v>
      </c>
      <c r="J334" s="16" t="s">
        <v>921</v>
      </c>
      <c r="K334" s="17">
        <v>44875</v>
      </c>
      <c r="L334" s="17">
        <v>45240</v>
      </c>
      <c r="M334" s="12" t="s">
        <v>921</v>
      </c>
      <c r="N334" s="17">
        <v>44993</v>
      </c>
      <c r="O334" s="17">
        <v>45291</v>
      </c>
      <c r="P334" s="17">
        <v>45657</v>
      </c>
    </row>
    <row r="335" spans="1:16" x14ac:dyDescent="0.25">
      <c r="A335" s="12" t="s">
        <v>922</v>
      </c>
      <c r="B335" s="13" t="s">
        <v>30</v>
      </c>
      <c r="C335" s="14">
        <v>4.8216400000000004</v>
      </c>
      <c r="D335" s="14">
        <v>4.7270000000000003</v>
      </c>
      <c r="E335" s="14">
        <v>0</v>
      </c>
      <c r="F335" s="15" t="s">
        <v>17</v>
      </c>
      <c r="G335" s="12" t="s">
        <v>923</v>
      </c>
      <c r="H335" s="12"/>
      <c r="I335" s="12" t="s">
        <v>28</v>
      </c>
      <c r="J335" s="16" t="s">
        <v>924</v>
      </c>
      <c r="K335" s="17">
        <v>44875</v>
      </c>
      <c r="L335" s="17">
        <v>45240</v>
      </c>
      <c r="M335" s="12"/>
      <c r="N335" s="17"/>
      <c r="O335" s="17"/>
      <c r="P335" s="17">
        <v>45657</v>
      </c>
    </row>
    <row r="336" spans="1:16" x14ac:dyDescent="0.25">
      <c r="A336" s="12" t="s">
        <v>925</v>
      </c>
      <c r="B336" s="13" t="s">
        <v>33</v>
      </c>
      <c r="C336" s="14">
        <v>5.0909260000000005E-2</v>
      </c>
      <c r="D336" s="14">
        <v>4.9813000000000003E-2</v>
      </c>
      <c r="E336" s="14">
        <v>0</v>
      </c>
      <c r="F336" s="15">
        <v>0.4</v>
      </c>
      <c r="G336" s="12" t="s">
        <v>926</v>
      </c>
      <c r="H336" s="12"/>
      <c r="I336" s="12" t="s">
        <v>28</v>
      </c>
      <c r="J336" s="16" t="s">
        <v>927</v>
      </c>
      <c r="K336" s="17">
        <v>44878</v>
      </c>
      <c r="L336" s="17">
        <v>45243</v>
      </c>
      <c r="M336" s="12" t="s">
        <v>927</v>
      </c>
      <c r="N336" s="17">
        <v>44991</v>
      </c>
      <c r="O336" s="17">
        <v>45291</v>
      </c>
      <c r="P336" s="17">
        <v>45657</v>
      </c>
    </row>
    <row r="337" spans="1:16" x14ac:dyDescent="0.25">
      <c r="A337" s="12" t="s">
        <v>928</v>
      </c>
      <c r="B337" s="13" t="s">
        <v>33</v>
      </c>
      <c r="C337" s="14">
        <v>1.0085799999999999E-2</v>
      </c>
      <c r="D337" s="14">
        <v>9.7900000000000001E-3</v>
      </c>
      <c r="E337" s="14">
        <v>0</v>
      </c>
      <c r="F337" s="15">
        <v>0.4</v>
      </c>
      <c r="G337" s="12" t="s">
        <v>929</v>
      </c>
      <c r="H337" s="12"/>
      <c r="I337" s="12" t="s">
        <v>28</v>
      </c>
      <c r="J337" s="16" t="s">
        <v>930</v>
      </c>
      <c r="K337" s="17">
        <v>44879</v>
      </c>
      <c r="L337" s="17">
        <v>45244</v>
      </c>
      <c r="M337" s="12" t="s">
        <v>930</v>
      </c>
      <c r="N337" s="17">
        <v>44918</v>
      </c>
      <c r="O337" s="17">
        <v>45291</v>
      </c>
      <c r="P337" s="17">
        <v>45657</v>
      </c>
    </row>
    <row r="338" spans="1:16" x14ac:dyDescent="0.25">
      <c r="A338" s="12" t="s">
        <v>931</v>
      </c>
      <c r="B338" s="13" t="s">
        <v>33</v>
      </c>
      <c r="C338" s="14">
        <v>1.009498E-2</v>
      </c>
      <c r="D338" s="14">
        <v>9.7990000000000004E-3</v>
      </c>
      <c r="E338" s="14">
        <v>0</v>
      </c>
      <c r="F338" s="15">
        <v>0.4</v>
      </c>
      <c r="G338" s="12" t="s">
        <v>932</v>
      </c>
      <c r="H338" s="12"/>
      <c r="I338" s="12" t="s">
        <v>28</v>
      </c>
      <c r="J338" s="16" t="s">
        <v>933</v>
      </c>
      <c r="K338" s="17">
        <v>44879</v>
      </c>
      <c r="L338" s="17">
        <v>45244</v>
      </c>
      <c r="M338" s="12" t="s">
        <v>933</v>
      </c>
      <c r="N338" s="17">
        <v>44911</v>
      </c>
      <c r="O338" s="17">
        <v>45291</v>
      </c>
      <c r="P338" s="17">
        <v>45657</v>
      </c>
    </row>
    <row r="339" spans="1:16" x14ac:dyDescent="0.25">
      <c r="A339" s="12" t="s">
        <v>934</v>
      </c>
      <c r="B339" s="13" t="s">
        <v>33</v>
      </c>
      <c r="C339" s="14">
        <v>1.0085799999999999E-2</v>
      </c>
      <c r="D339" s="14">
        <v>9.7900000000000001E-3</v>
      </c>
      <c r="E339" s="14">
        <v>0</v>
      </c>
      <c r="F339" s="15">
        <v>0.4</v>
      </c>
      <c r="G339" s="12" t="s">
        <v>929</v>
      </c>
      <c r="H339" s="12"/>
      <c r="I339" s="12" t="s">
        <v>28</v>
      </c>
      <c r="J339" s="16" t="s">
        <v>935</v>
      </c>
      <c r="K339" s="17">
        <v>44880</v>
      </c>
      <c r="L339" s="17">
        <v>45245</v>
      </c>
      <c r="M339" s="12" t="s">
        <v>935</v>
      </c>
      <c r="N339" s="17">
        <v>44964</v>
      </c>
      <c r="O339" s="17">
        <v>45291</v>
      </c>
      <c r="P339" s="17">
        <v>45657</v>
      </c>
    </row>
    <row r="340" spans="1:16" x14ac:dyDescent="0.25">
      <c r="A340" s="12" t="s">
        <v>936</v>
      </c>
      <c r="B340" s="13" t="s">
        <v>33</v>
      </c>
      <c r="C340" s="14">
        <v>9.9858399999999993E-3</v>
      </c>
      <c r="D340" s="14">
        <v>9.6919999999999992E-3</v>
      </c>
      <c r="E340" s="14">
        <v>0</v>
      </c>
      <c r="F340" s="15">
        <v>0.4</v>
      </c>
      <c r="G340" s="12" t="s">
        <v>937</v>
      </c>
      <c r="H340" s="12"/>
      <c r="I340" s="12" t="s">
        <v>28</v>
      </c>
      <c r="J340" s="16" t="s">
        <v>938</v>
      </c>
      <c r="K340" s="17">
        <v>44880</v>
      </c>
      <c r="L340" s="17">
        <v>45245</v>
      </c>
      <c r="M340" s="12" t="s">
        <v>938</v>
      </c>
      <c r="N340" s="17">
        <v>44914</v>
      </c>
      <c r="O340" s="17">
        <v>45291</v>
      </c>
      <c r="P340" s="17">
        <v>45657</v>
      </c>
    </row>
    <row r="341" spans="1:16" x14ac:dyDescent="0.25">
      <c r="A341" s="12" t="s">
        <v>939</v>
      </c>
      <c r="B341" s="13" t="s">
        <v>33</v>
      </c>
      <c r="C341" s="14">
        <v>8.0865999999999993E-3</v>
      </c>
      <c r="D341" s="14">
        <v>7.8300000000000002E-3</v>
      </c>
      <c r="E341" s="14">
        <v>0</v>
      </c>
      <c r="F341" s="15">
        <v>0.4</v>
      </c>
      <c r="G341" s="12" t="s">
        <v>781</v>
      </c>
      <c r="H341" s="12"/>
      <c r="I341" s="12" t="s">
        <v>28</v>
      </c>
      <c r="J341" s="16" t="s">
        <v>940</v>
      </c>
      <c r="K341" s="17">
        <v>44880</v>
      </c>
      <c r="L341" s="17">
        <v>45245</v>
      </c>
      <c r="M341" s="12" t="s">
        <v>940</v>
      </c>
      <c r="N341" s="17">
        <v>44916</v>
      </c>
      <c r="O341" s="17">
        <v>45291</v>
      </c>
      <c r="P341" s="17">
        <v>45657</v>
      </c>
    </row>
    <row r="342" spans="1:16" x14ac:dyDescent="0.25">
      <c r="A342" s="12" t="s">
        <v>941</v>
      </c>
      <c r="B342" s="13" t="s">
        <v>30</v>
      </c>
      <c r="C342" s="14">
        <v>1.7092179999999998E-2</v>
      </c>
      <c r="D342" s="14">
        <v>1.6659E-2</v>
      </c>
      <c r="E342" s="14">
        <v>0</v>
      </c>
      <c r="F342" s="15">
        <v>0.4</v>
      </c>
      <c r="G342" s="12" t="s">
        <v>942</v>
      </c>
      <c r="H342" s="12"/>
      <c r="I342" s="12" t="s">
        <v>28</v>
      </c>
      <c r="J342" s="16" t="s">
        <v>943</v>
      </c>
      <c r="K342" s="17">
        <v>44880</v>
      </c>
      <c r="L342" s="17">
        <v>45245</v>
      </c>
      <c r="M342" s="12" t="s">
        <v>943</v>
      </c>
      <c r="N342" s="17">
        <v>44903</v>
      </c>
      <c r="O342" s="17">
        <v>45291</v>
      </c>
      <c r="P342" s="17">
        <v>45657</v>
      </c>
    </row>
    <row r="343" spans="1:16" x14ac:dyDescent="0.25">
      <c r="A343" s="12" t="s">
        <v>944</v>
      </c>
      <c r="B343" s="13" t="s">
        <v>30</v>
      </c>
      <c r="C343" s="14">
        <v>1.20748E-2</v>
      </c>
      <c r="D343" s="14">
        <v>1.174E-2</v>
      </c>
      <c r="E343" s="14">
        <v>0</v>
      </c>
      <c r="F343" s="15">
        <v>0.4</v>
      </c>
      <c r="G343" s="12" t="s">
        <v>945</v>
      </c>
      <c r="H343" s="12"/>
      <c r="I343" s="12" t="s">
        <v>28</v>
      </c>
      <c r="J343" s="16" t="s">
        <v>946</v>
      </c>
      <c r="K343" s="17">
        <v>44880</v>
      </c>
      <c r="L343" s="17">
        <v>45245</v>
      </c>
      <c r="M343" s="12" t="s">
        <v>946</v>
      </c>
      <c r="N343" s="17">
        <v>44945</v>
      </c>
      <c r="O343" s="17">
        <v>45291</v>
      </c>
      <c r="P343" s="17">
        <v>45657</v>
      </c>
    </row>
    <row r="344" spans="1:16" x14ac:dyDescent="0.25">
      <c r="A344" s="12" t="s">
        <v>947</v>
      </c>
      <c r="B344" s="13" t="s">
        <v>30</v>
      </c>
      <c r="C344" s="14">
        <v>3.0091000000000006</v>
      </c>
      <c r="D344" s="14">
        <v>2.95</v>
      </c>
      <c r="E344" s="14">
        <v>0</v>
      </c>
      <c r="F344" s="15" t="s">
        <v>17</v>
      </c>
      <c r="G344" s="12" t="s">
        <v>948</v>
      </c>
      <c r="H344" s="12"/>
      <c r="I344" s="12" t="s">
        <v>28</v>
      </c>
      <c r="J344" s="16" t="s">
        <v>949</v>
      </c>
      <c r="K344" s="17">
        <v>44880</v>
      </c>
      <c r="L344" s="17">
        <v>45245</v>
      </c>
      <c r="M344" s="12"/>
      <c r="N344" s="17"/>
      <c r="O344" s="17"/>
      <c r="P344" s="17">
        <v>45657</v>
      </c>
    </row>
    <row r="345" spans="1:16" x14ac:dyDescent="0.25">
      <c r="A345" s="12" t="s">
        <v>950</v>
      </c>
      <c r="B345" s="13" t="s">
        <v>30</v>
      </c>
      <c r="C345" s="14">
        <v>5.59678E-3</v>
      </c>
      <c r="D345" s="14">
        <v>5.3889999999999997E-3</v>
      </c>
      <c r="E345" s="14">
        <v>0</v>
      </c>
      <c r="F345" s="15">
        <v>0.4</v>
      </c>
      <c r="G345" s="12" t="s">
        <v>951</v>
      </c>
      <c r="H345" s="12"/>
      <c r="I345" s="12" t="s">
        <v>28</v>
      </c>
      <c r="J345" s="16" t="s">
        <v>952</v>
      </c>
      <c r="K345" s="17">
        <v>44881</v>
      </c>
      <c r="L345" s="17">
        <v>45246</v>
      </c>
      <c r="M345" s="12" t="s">
        <v>952</v>
      </c>
      <c r="N345" s="17">
        <v>45103</v>
      </c>
      <c r="O345" s="17">
        <v>45291</v>
      </c>
      <c r="P345" s="17">
        <v>45657</v>
      </c>
    </row>
    <row r="346" spans="1:16" x14ac:dyDescent="0.25">
      <c r="A346" s="12" t="s">
        <v>953</v>
      </c>
      <c r="B346" s="13" t="s">
        <v>33</v>
      </c>
      <c r="C346" s="14">
        <v>1.3284519999999999E-2</v>
      </c>
      <c r="D346" s="14">
        <v>1.2926E-2</v>
      </c>
      <c r="E346" s="14">
        <v>0</v>
      </c>
      <c r="F346" s="15">
        <v>0.4</v>
      </c>
      <c r="G346" s="12" t="s">
        <v>954</v>
      </c>
      <c r="H346" s="12"/>
      <c r="I346" s="12" t="s">
        <v>28</v>
      </c>
      <c r="J346" s="16" t="s">
        <v>955</v>
      </c>
      <c r="K346" s="17">
        <v>44881</v>
      </c>
      <c r="L346" s="17">
        <v>45246</v>
      </c>
      <c r="M346" s="12" t="s">
        <v>955</v>
      </c>
      <c r="N346" s="17">
        <v>44941</v>
      </c>
      <c r="O346" s="17">
        <v>45291</v>
      </c>
      <c r="P346" s="17">
        <v>45657</v>
      </c>
    </row>
    <row r="347" spans="1:16" x14ac:dyDescent="0.25">
      <c r="A347" s="12" t="s">
        <v>956</v>
      </c>
      <c r="B347" s="13" t="s">
        <v>33</v>
      </c>
      <c r="C347" s="14">
        <v>1.4752299999999999E-2</v>
      </c>
      <c r="D347" s="14">
        <v>1.4364999999999999E-2</v>
      </c>
      <c r="E347" s="14">
        <v>0</v>
      </c>
      <c r="F347" s="15">
        <v>0.4</v>
      </c>
      <c r="G347" s="12" t="s">
        <v>760</v>
      </c>
      <c r="H347" s="12"/>
      <c r="I347" s="12" t="s">
        <v>28</v>
      </c>
      <c r="J347" s="16" t="s">
        <v>957</v>
      </c>
      <c r="K347" s="17">
        <v>44881</v>
      </c>
      <c r="L347" s="17">
        <v>45246</v>
      </c>
      <c r="M347" s="12" t="s">
        <v>957</v>
      </c>
      <c r="N347" s="17">
        <v>44902</v>
      </c>
      <c r="O347" s="17">
        <v>45291</v>
      </c>
      <c r="P347" s="17">
        <v>45657</v>
      </c>
    </row>
    <row r="348" spans="1:16" x14ac:dyDescent="0.25">
      <c r="A348" s="12" t="s">
        <v>958</v>
      </c>
      <c r="B348" s="13" t="s">
        <v>26</v>
      </c>
      <c r="C348" s="14">
        <v>1.9887999999999999E-2</v>
      </c>
      <c r="D348" s="14">
        <v>1.9400000000000001E-2</v>
      </c>
      <c r="E348" s="14">
        <v>0</v>
      </c>
      <c r="F348" s="15">
        <v>0.4</v>
      </c>
      <c r="G348" s="12" t="s">
        <v>959</v>
      </c>
      <c r="H348" s="12"/>
      <c r="I348" s="12" t="s">
        <v>28</v>
      </c>
      <c r="J348" s="16" t="s">
        <v>960</v>
      </c>
      <c r="K348" s="17">
        <v>44881</v>
      </c>
      <c r="L348" s="17">
        <v>45246</v>
      </c>
      <c r="M348" s="12" t="s">
        <v>960</v>
      </c>
      <c r="N348" s="17">
        <v>44958</v>
      </c>
      <c r="O348" s="17">
        <v>45291</v>
      </c>
      <c r="P348" s="17">
        <v>45657</v>
      </c>
    </row>
    <row r="349" spans="1:16" x14ac:dyDescent="0.25">
      <c r="A349" s="12" t="s">
        <v>961</v>
      </c>
      <c r="B349" s="13" t="s">
        <v>33</v>
      </c>
      <c r="C349" s="14">
        <v>1.4707420000000001E-2</v>
      </c>
      <c r="D349" s="14">
        <v>1.4321E-2</v>
      </c>
      <c r="E349" s="14">
        <v>0</v>
      </c>
      <c r="F349" s="15">
        <v>0.4</v>
      </c>
      <c r="G349" s="12" t="s">
        <v>962</v>
      </c>
      <c r="H349" s="12"/>
      <c r="I349" s="12" t="s">
        <v>28</v>
      </c>
      <c r="J349" s="16" t="s">
        <v>963</v>
      </c>
      <c r="K349" s="17">
        <v>44881</v>
      </c>
      <c r="L349" s="17">
        <v>45246</v>
      </c>
      <c r="M349" s="12" t="s">
        <v>963</v>
      </c>
      <c r="N349" s="17">
        <v>44903</v>
      </c>
      <c r="O349" s="17">
        <v>45291</v>
      </c>
      <c r="P349" s="17">
        <v>45657</v>
      </c>
    </row>
    <row r="350" spans="1:16" x14ac:dyDescent="0.25">
      <c r="A350" s="12" t="s">
        <v>964</v>
      </c>
      <c r="B350" s="13" t="s">
        <v>53</v>
      </c>
      <c r="C350" s="14">
        <v>1.9938999999999998E-2</v>
      </c>
      <c r="D350" s="14">
        <v>1.9449999999999999E-2</v>
      </c>
      <c r="E350" s="14">
        <v>0</v>
      </c>
      <c r="F350" s="15">
        <v>0.4</v>
      </c>
      <c r="G350" s="12" t="s">
        <v>965</v>
      </c>
      <c r="H350" s="12"/>
      <c r="I350" s="12" t="s">
        <v>28</v>
      </c>
      <c r="J350" s="16" t="s">
        <v>966</v>
      </c>
      <c r="K350" s="17">
        <v>44881</v>
      </c>
      <c r="L350" s="17">
        <v>45246</v>
      </c>
      <c r="M350" s="12" t="s">
        <v>966</v>
      </c>
      <c r="N350" s="17">
        <v>44959</v>
      </c>
      <c r="O350" s="17">
        <v>45291</v>
      </c>
      <c r="P350" s="17">
        <v>45657</v>
      </c>
    </row>
    <row r="351" spans="1:16" x14ac:dyDescent="0.25">
      <c r="A351" s="12" t="s">
        <v>967</v>
      </c>
      <c r="B351" s="13" t="s">
        <v>33</v>
      </c>
      <c r="C351" s="14">
        <v>2.6987200000000003E-2</v>
      </c>
      <c r="D351" s="14">
        <v>2.6360000000000001E-2</v>
      </c>
      <c r="E351" s="14">
        <v>0</v>
      </c>
      <c r="F351" s="15">
        <v>0.4</v>
      </c>
      <c r="G351" s="12" t="s">
        <v>968</v>
      </c>
      <c r="H351" s="12"/>
      <c r="I351" s="12" t="s">
        <v>28</v>
      </c>
      <c r="J351" s="16" t="s">
        <v>969</v>
      </c>
      <c r="K351" s="17">
        <v>44881</v>
      </c>
      <c r="L351" s="17">
        <v>45246</v>
      </c>
      <c r="M351" s="12" t="s">
        <v>969</v>
      </c>
      <c r="N351" s="17">
        <v>44966</v>
      </c>
      <c r="O351" s="17">
        <v>45291</v>
      </c>
      <c r="P351" s="17">
        <v>45657</v>
      </c>
    </row>
    <row r="352" spans="1:16" x14ac:dyDescent="0.25">
      <c r="A352" s="12" t="s">
        <v>970</v>
      </c>
      <c r="B352" s="13" t="s">
        <v>26</v>
      </c>
      <c r="C352" s="14">
        <v>3.8944000000000001E-3</v>
      </c>
      <c r="D352" s="14">
        <v>3.7200000000000002E-3</v>
      </c>
      <c r="E352" s="14">
        <v>0</v>
      </c>
      <c r="F352" s="15">
        <v>0.23</v>
      </c>
      <c r="G352" s="12" t="s">
        <v>971</v>
      </c>
      <c r="H352" s="12"/>
      <c r="I352" s="12" t="s">
        <v>28</v>
      </c>
      <c r="J352" s="16" t="s">
        <v>972</v>
      </c>
      <c r="K352" s="17">
        <v>44882</v>
      </c>
      <c r="L352" s="17">
        <v>45247</v>
      </c>
      <c r="M352" s="12" t="s">
        <v>972</v>
      </c>
      <c r="N352" s="17">
        <v>44907</v>
      </c>
      <c r="O352" s="17">
        <v>45291</v>
      </c>
      <c r="P352" s="17">
        <v>45657</v>
      </c>
    </row>
    <row r="353" spans="1:16" x14ac:dyDescent="0.25">
      <c r="A353" s="12" t="s">
        <v>973</v>
      </c>
      <c r="B353" s="13" t="s">
        <v>33</v>
      </c>
      <c r="C353" s="14">
        <v>8.0865999999999993E-3</v>
      </c>
      <c r="D353" s="14">
        <v>7.8300000000000002E-3</v>
      </c>
      <c r="E353" s="14">
        <v>0</v>
      </c>
      <c r="F353" s="15">
        <v>0.4</v>
      </c>
      <c r="G353" s="12" t="s">
        <v>974</v>
      </c>
      <c r="H353" s="12"/>
      <c r="I353" s="12" t="s">
        <v>28</v>
      </c>
      <c r="J353" s="16" t="s">
        <v>975</v>
      </c>
      <c r="K353" s="17">
        <v>44882</v>
      </c>
      <c r="L353" s="17">
        <v>45247</v>
      </c>
      <c r="M353" s="12" t="s">
        <v>975</v>
      </c>
      <c r="N353" s="17">
        <v>44966</v>
      </c>
      <c r="O353" s="17">
        <v>45291</v>
      </c>
      <c r="P353" s="17">
        <v>45657</v>
      </c>
    </row>
    <row r="354" spans="1:16" x14ac:dyDescent="0.25">
      <c r="A354" s="12" t="s">
        <v>976</v>
      </c>
      <c r="B354" s="13" t="s">
        <v>33</v>
      </c>
      <c r="C354" s="14">
        <v>9.9939999999999994E-3</v>
      </c>
      <c r="D354" s="14">
        <v>9.7000000000000003E-3</v>
      </c>
      <c r="E354" s="14">
        <v>0</v>
      </c>
      <c r="F354" s="15">
        <v>0.4</v>
      </c>
      <c r="G354" s="12" t="s">
        <v>977</v>
      </c>
      <c r="H354" s="12"/>
      <c r="I354" s="12" t="s">
        <v>28</v>
      </c>
      <c r="J354" s="16" t="s">
        <v>978</v>
      </c>
      <c r="K354" s="17">
        <v>44882</v>
      </c>
      <c r="L354" s="17">
        <v>45247</v>
      </c>
      <c r="M354" s="12" t="s">
        <v>978</v>
      </c>
      <c r="N354" s="17">
        <v>44991</v>
      </c>
      <c r="O354" s="17">
        <v>45291</v>
      </c>
      <c r="P354" s="17">
        <v>45657</v>
      </c>
    </row>
    <row r="355" spans="1:16" x14ac:dyDescent="0.25">
      <c r="A355" s="12" t="s">
        <v>979</v>
      </c>
      <c r="B355" s="13" t="s">
        <v>33</v>
      </c>
      <c r="C355" s="14">
        <v>1.9669720000000002E-2</v>
      </c>
      <c r="D355" s="14">
        <v>1.9186000000000002E-2</v>
      </c>
      <c r="E355" s="14">
        <v>0</v>
      </c>
      <c r="F355" s="15">
        <v>0.4</v>
      </c>
      <c r="G355" s="12" t="s">
        <v>778</v>
      </c>
      <c r="H355" s="12"/>
      <c r="I355" s="12" t="s">
        <v>28</v>
      </c>
      <c r="J355" s="16" t="s">
        <v>980</v>
      </c>
      <c r="K355" s="17">
        <v>44882</v>
      </c>
      <c r="L355" s="17">
        <v>45247</v>
      </c>
      <c r="M355" s="12" t="s">
        <v>980</v>
      </c>
      <c r="N355" s="17">
        <v>45007</v>
      </c>
      <c r="O355" s="17">
        <v>45291</v>
      </c>
      <c r="P355" s="17">
        <v>45657</v>
      </c>
    </row>
    <row r="356" spans="1:16" x14ac:dyDescent="0.25">
      <c r="A356" s="12" t="s">
        <v>981</v>
      </c>
      <c r="B356" s="13" t="s">
        <v>33</v>
      </c>
      <c r="C356" s="14">
        <v>8.8923999999999982E-3</v>
      </c>
      <c r="D356" s="14">
        <v>8.6199999999999992E-3</v>
      </c>
      <c r="E356" s="14">
        <v>0</v>
      </c>
      <c r="F356" s="15">
        <v>0.23</v>
      </c>
      <c r="G356" s="12" t="s">
        <v>96</v>
      </c>
      <c r="H356" s="12"/>
      <c r="I356" s="12" t="s">
        <v>28</v>
      </c>
      <c r="J356" s="16" t="s">
        <v>982</v>
      </c>
      <c r="K356" s="17">
        <v>44882</v>
      </c>
      <c r="L356" s="17">
        <v>45247</v>
      </c>
      <c r="M356" s="12" t="s">
        <v>982</v>
      </c>
      <c r="N356" s="17">
        <v>44942</v>
      </c>
      <c r="O356" s="17">
        <v>45291</v>
      </c>
      <c r="P356" s="17">
        <v>45657</v>
      </c>
    </row>
    <row r="357" spans="1:16" x14ac:dyDescent="0.25">
      <c r="A357" s="12" t="s">
        <v>983</v>
      </c>
      <c r="B357" s="13" t="s">
        <v>33</v>
      </c>
      <c r="C357" s="14">
        <v>9.9939999999999994E-3</v>
      </c>
      <c r="D357" s="14">
        <v>9.7000000000000003E-3</v>
      </c>
      <c r="E357" s="14">
        <v>0</v>
      </c>
      <c r="F357" s="15">
        <v>0.4</v>
      </c>
      <c r="G357" s="12" t="s">
        <v>984</v>
      </c>
      <c r="H357" s="12"/>
      <c r="I357" s="12" t="s">
        <v>28</v>
      </c>
      <c r="J357" s="16" t="s">
        <v>985</v>
      </c>
      <c r="K357" s="17">
        <v>44883</v>
      </c>
      <c r="L357" s="17">
        <v>45248</v>
      </c>
      <c r="M357" s="12" t="s">
        <v>985</v>
      </c>
      <c r="N357" s="17">
        <v>44930</v>
      </c>
      <c r="O357" s="17">
        <v>45291</v>
      </c>
      <c r="P357" s="17">
        <v>45657</v>
      </c>
    </row>
    <row r="358" spans="1:16" x14ac:dyDescent="0.25">
      <c r="A358" s="12" t="s">
        <v>986</v>
      </c>
      <c r="B358" s="13" t="s">
        <v>30</v>
      </c>
      <c r="C358" s="14">
        <v>3.0049239999999998E-2</v>
      </c>
      <c r="D358" s="14">
        <v>2.9361999999999999E-2</v>
      </c>
      <c r="E358" s="14">
        <v>0</v>
      </c>
      <c r="F358" s="15">
        <v>0.4</v>
      </c>
      <c r="G358" s="12" t="s">
        <v>987</v>
      </c>
      <c r="H358" s="12"/>
      <c r="I358" s="12" t="s">
        <v>28</v>
      </c>
      <c r="J358" s="16" t="s">
        <v>988</v>
      </c>
      <c r="K358" s="17">
        <v>44883</v>
      </c>
      <c r="L358" s="17">
        <v>45248</v>
      </c>
      <c r="M358" s="12"/>
      <c r="N358" s="17"/>
      <c r="O358" s="17"/>
      <c r="P358" s="17">
        <v>45657</v>
      </c>
    </row>
    <row r="359" spans="1:16" x14ac:dyDescent="0.25">
      <c r="A359" s="12" t="s">
        <v>989</v>
      </c>
      <c r="B359" s="13" t="s">
        <v>33</v>
      </c>
      <c r="C359" s="14">
        <v>7.9947999999999998E-3</v>
      </c>
      <c r="D359" s="14">
        <v>7.7400000000000004E-3</v>
      </c>
      <c r="E359" s="14">
        <v>0</v>
      </c>
      <c r="F359" s="15">
        <v>0.4</v>
      </c>
      <c r="G359" s="12" t="s">
        <v>781</v>
      </c>
      <c r="H359" s="12"/>
      <c r="I359" s="12" t="s">
        <v>28</v>
      </c>
      <c r="J359" s="16" t="s">
        <v>990</v>
      </c>
      <c r="K359" s="17">
        <v>44886</v>
      </c>
      <c r="L359" s="17">
        <v>45251</v>
      </c>
      <c r="M359" s="12" t="s">
        <v>990</v>
      </c>
      <c r="N359" s="17">
        <v>44904</v>
      </c>
      <c r="O359" s="17">
        <v>45291</v>
      </c>
      <c r="P359" s="17">
        <v>45657</v>
      </c>
    </row>
    <row r="360" spans="1:16" x14ac:dyDescent="0.25">
      <c r="A360" s="12" t="s">
        <v>991</v>
      </c>
      <c r="B360" s="13" t="s">
        <v>30</v>
      </c>
      <c r="C360" s="14">
        <v>6.0772000000000005E-3</v>
      </c>
      <c r="D360" s="14">
        <v>5.8599999999999998E-3</v>
      </c>
      <c r="E360" s="14">
        <v>0</v>
      </c>
      <c r="F360" s="15">
        <v>0.4</v>
      </c>
      <c r="G360" s="12" t="s">
        <v>68</v>
      </c>
      <c r="H360" s="12"/>
      <c r="I360" s="12" t="s">
        <v>28</v>
      </c>
      <c r="J360" s="16" t="s">
        <v>992</v>
      </c>
      <c r="K360" s="17">
        <v>44886</v>
      </c>
      <c r="L360" s="17">
        <v>45251</v>
      </c>
      <c r="M360" s="12" t="s">
        <v>992</v>
      </c>
      <c r="N360" s="17">
        <v>44937</v>
      </c>
      <c r="O360" s="17">
        <v>45291</v>
      </c>
      <c r="P360" s="17">
        <v>45657</v>
      </c>
    </row>
    <row r="361" spans="1:16" x14ac:dyDescent="0.25">
      <c r="A361" s="12" t="s">
        <v>993</v>
      </c>
      <c r="B361" s="13" t="s">
        <v>30</v>
      </c>
      <c r="C361" s="14">
        <v>1.1585199999999999E-2</v>
      </c>
      <c r="D361" s="14">
        <v>1.1259999999999999E-2</v>
      </c>
      <c r="E361" s="14">
        <v>0</v>
      </c>
      <c r="F361" s="15">
        <v>0.4</v>
      </c>
      <c r="G361" s="12" t="s">
        <v>994</v>
      </c>
      <c r="H361" s="12"/>
      <c r="I361" s="12" t="s">
        <v>28</v>
      </c>
      <c r="J361" s="16" t="s">
        <v>995</v>
      </c>
      <c r="K361" s="17">
        <v>44887</v>
      </c>
      <c r="L361" s="17">
        <v>45252</v>
      </c>
      <c r="M361" s="12" t="s">
        <v>995</v>
      </c>
      <c r="N361" s="17">
        <v>44902</v>
      </c>
      <c r="O361" s="17">
        <v>45291</v>
      </c>
      <c r="P361" s="17">
        <v>45657</v>
      </c>
    </row>
    <row r="362" spans="1:16" x14ac:dyDescent="0.25">
      <c r="A362" s="12" t="s">
        <v>996</v>
      </c>
      <c r="B362" s="13" t="s">
        <v>30</v>
      </c>
      <c r="C362" s="14">
        <v>8.0957800000000003E-3</v>
      </c>
      <c r="D362" s="14">
        <v>7.8390000000000005E-3</v>
      </c>
      <c r="E362" s="14">
        <v>0</v>
      </c>
      <c r="F362" s="15">
        <v>0.4</v>
      </c>
      <c r="G362" s="12" t="s">
        <v>997</v>
      </c>
      <c r="H362" s="12"/>
      <c r="I362" s="12" t="s">
        <v>28</v>
      </c>
      <c r="J362" s="16" t="s">
        <v>998</v>
      </c>
      <c r="K362" s="17">
        <v>44887</v>
      </c>
      <c r="L362" s="17">
        <v>45252</v>
      </c>
      <c r="M362" s="12" t="s">
        <v>998</v>
      </c>
      <c r="N362" s="17">
        <v>44944</v>
      </c>
      <c r="O362" s="17">
        <v>45291</v>
      </c>
      <c r="P362" s="17">
        <v>45657</v>
      </c>
    </row>
    <row r="363" spans="1:16" x14ac:dyDescent="0.25">
      <c r="A363" s="12" t="s">
        <v>999</v>
      </c>
      <c r="B363" s="13" t="s">
        <v>30</v>
      </c>
      <c r="C363" s="14">
        <v>1.009498E-2</v>
      </c>
      <c r="D363" s="14">
        <v>9.7990000000000004E-3</v>
      </c>
      <c r="E363" s="14">
        <v>0</v>
      </c>
      <c r="F363" s="15">
        <v>0.4</v>
      </c>
      <c r="G363" s="12" t="s">
        <v>1000</v>
      </c>
      <c r="H363" s="12"/>
      <c r="I363" s="12" t="s">
        <v>28</v>
      </c>
      <c r="J363" s="16" t="s">
        <v>1001</v>
      </c>
      <c r="K363" s="17">
        <v>44887</v>
      </c>
      <c r="L363" s="17">
        <v>45252</v>
      </c>
      <c r="M363" s="12" t="s">
        <v>1001</v>
      </c>
      <c r="N363" s="17">
        <v>44957</v>
      </c>
      <c r="O363" s="17">
        <v>45291</v>
      </c>
      <c r="P363" s="17">
        <v>45657</v>
      </c>
    </row>
    <row r="364" spans="1:16" x14ac:dyDescent="0.25">
      <c r="A364" s="12" t="s">
        <v>1002</v>
      </c>
      <c r="B364" s="13" t="s">
        <v>33</v>
      </c>
      <c r="C364" s="14">
        <v>2.6987200000000003E-2</v>
      </c>
      <c r="D364" s="14">
        <v>2.6360000000000001E-2</v>
      </c>
      <c r="E364" s="14">
        <v>0</v>
      </c>
      <c r="F364" s="15">
        <v>0.4</v>
      </c>
      <c r="G364" s="12" t="s">
        <v>1003</v>
      </c>
      <c r="H364" s="12"/>
      <c r="I364" s="12" t="s">
        <v>28</v>
      </c>
      <c r="J364" s="16" t="s">
        <v>1004</v>
      </c>
      <c r="K364" s="17">
        <v>44887</v>
      </c>
      <c r="L364" s="17">
        <v>45252</v>
      </c>
      <c r="M364" s="12" t="s">
        <v>1004</v>
      </c>
      <c r="N364" s="17">
        <v>44907</v>
      </c>
      <c r="O364" s="17">
        <v>45291</v>
      </c>
      <c r="P364" s="17">
        <v>45657</v>
      </c>
    </row>
    <row r="365" spans="1:16" x14ac:dyDescent="0.25">
      <c r="A365" s="12" t="s">
        <v>1005</v>
      </c>
      <c r="B365" s="13" t="s">
        <v>30</v>
      </c>
      <c r="C365" s="14">
        <v>2.708818E-2</v>
      </c>
      <c r="D365" s="14">
        <v>2.6459E-2</v>
      </c>
      <c r="E365" s="14">
        <v>0</v>
      </c>
      <c r="F365" s="15">
        <v>0.4</v>
      </c>
      <c r="G365" s="12" t="s">
        <v>1006</v>
      </c>
      <c r="H365" s="12"/>
      <c r="I365" s="12" t="s">
        <v>28</v>
      </c>
      <c r="J365" s="16" t="s">
        <v>1007</v>
      </c>
      <c r="K365" s="17">
        <v>44887</v>
      </c>
      <c r="L365" s="17">
        <v>45252</v>
      </c>
      <c r="M365" s="12" t="s">
        <v>1007</v>
      </c>
      <c r="N365" s="17">
        <v>44985</v>
      </c>
      <c r="O365" s="17">
        <v>45291</v>
      </c>
      <c r="P365" s="17">
        <v>45657</v>
      </c>
    </row>
    <row r="366" spans="1:16" x14ac:dyDescent="0.25">
      <c r="A366" s="12" t="s">
        <v>1008</v>
      </c>
      <c r="B366" s="13" t="s">
        <v>30</v>
      </c>
      <c r="C366" s="14">
        <v>3.9681100000000004E-2</v>
      </c>
      <c r="D366" s="14">
        <v>3.8804999999999999E-2</v>
      </c>
      <c r="E366" s="14">
        <v>0</v>
      </c>
      <c r="F366" s="15">
        <v>0.4</v>
      </c>
      <c r="G366" s="12" t="s">
        <v>1009</v>
      </c>
      <c r="H366" s="12"/>
      <c r="I366" s="12" t="s">
        <v>28</v>
      </c>
      <c r="J366" s="16" t="s">
        <v>1010</v>
      </c>
      <c r="K366" s="17">
        <v>44887</v>
      </c>
      <c r="L366" s="17">
        <v>45252</v>
      </c>
      <c r="M366" s="12" t="s">
        <v>1010</v>
      </c>
      <c r="N366" s="17">
        <v>44907</v>
      </c>
      <c r="O366" s="17">
        <v>45291</v>
      </c>
      <c r="P366" s="17">
        <v>45657</v>
      </c>
    </row>
    <row r="367" spans="1:16" x14ac:dyDescent="0.25">
      <c r="A367" s="12" t="s">
        <v>850</v>
      </c>
      <c r="B367" s="13" t="s">
        <v>33</v>
      </c>
      <c r="C367" s="14">
        <v>2.9677900000000004</v>
      </c>
      <c r="D367" s="14">
        <v>2.9095</v>
      </c>
      <c r="E367" s="14">
        <v>0</v>
      </c>
      <c r="F367" s="15" t="s">
        <v>17</v>
      </c>
      <c r="G367" s="12" t="s">
        <v>851</v>
      </c>
      <c r="H367" s="12"/>
      <c r="I367" s="12" t="s">
        <v>28</v>
      </c>
      <c r="J367" s="16" t="s">
        <v>1011</v>
      </c>
      <c r="K367" s="17">
        <v>44887</v>
      </c>
      <c r="L367" s="17">
        <v>45252</v>
      </c>
      <c r="M367" s="12" t="s">
        <v>1011</v>
      </c>
      <c r="N367" s="17">
        <v>45079</v>
      </c>
      <c r="O367" s="17">
        <v>45291</v>
      </c>
      <c r="P367" s="17">
        <v>45657</v>
      </c>
    </row>
    <row r="368" spans="1:16" x14ac:dyDescent="0.25">
      <c r="A368" s="12" t="s">
        <v>780</v>
      </c>
      <c r="B368" s="13" t="s">
        <v>33</v>
      </c>
      <c r="C368" s="14">
        <v>2.0090979999999998E-2</v>
      </c>
      <c r="D368" s="14">
        <v>1.9598999999999998E-2</v>
      </c>
      <c r="E368" s="14">
        <v>0</v>
      </c>
      <c r="F368" s="15">
        <v>0.4</v>
      </c>
      <c r="G368" s="12" t="s">
        <v>781</v>
      </c>
      <c r="H368" s="12"/>
      <c r="I368" s="12" t="s">
        <v>28</v>
      </c>
      <c r="J368" s="16" t="s">
        <v>1012</v>
      </c>
      <c r="K368" s="17">
        <v>44888</v>
      </c>
      <c r="L368" s="17">
        <v>45253</v>
      </c>
      <c r="M368" s="12" t="s">
        <v>1012</v>
      </c>
      <c r="N368" s="17">
        <v>44957</v>
      </c>
      <c r="O368" s="17">
        <v>45291</v>
      </c>
      <c r="P368" s="17">
        <v>45657</v>
      </c>
    </row>
    <row r="369" spans="1:16" x14ac:dyDescent="0.25">
      <c r="A369" s="12" t="s">
        <v>1013</v>
      </c>
      <c r="B369" s="13" t="s">
        <v>30</v>
      </c>
      <c r="C369" s="14">
        <v>1.6634199999999998E-2</v>
      </c>
      <c r="D369" s="14">
        <v>1.6209999999999999E-2</v>
      </c>
      <c r="E369" s="14">
        <v>0</v>
      </c>
      <c r="F369" s="15">
        <v>0.4</v>
      </c>
      <c r="G369" s="12" t="s">
        <v>1014</v>
      </c>
      <c r="H369" s="12"/>
      <c r="I369" s="12" t="s">
        <v>28</v>
      </c>
      <c r="J369" s="16" t="s">
        <v>1015</v>
      </c>
      <c r="K369" s="17">
        <v>44888</v>
      </c>
      <c r="L369" s="17">
        <v>45253</v>
      </c>
      <c r="M369" s="12" t="s">
        <v>1015</v>
      </c>
      <c r="N369" s="17">
        <v>44922</v>
      </c>
      <c r="O369" s="17">
        <v>45291</v>
      </c>
      <c r="P369" s="17">
        <v>45657</v>
      </c>
    </row>
    <row r="370" spans="1:16" x14ac:dyDescent="0.25">
      <c r="A370" s="12" t="s">
        <v>1016</v>
      </c>
      <c r="B370" s="13" t="s">
        <v>33</v>
      </c>
      <c r="C370" s="14">
        <v>6.2170059999999999E-2</v>
      </c>
      <c r="D370" s="14">
        <v>6.0852999999999997E-2</v>
      </c>
      <c r="E370" s="14">
        <v>0</v>
      </c>
      <c r="F370" s="15">
        <v>0.4</v>
      </c>
      <c r="G370" s="12" t="s">
        <v>1017</v>
      </c>
      <c r="H370" s="12"/>
      <c r="I370" s="12" t="s">
        <v>28</v>
      </c>
      <c r="J370" s="16" t="s">
        <v>1018</v>
      </c>
      <c r="K370" s="17">
        <v>44888</v>
      </c>
      <c r="L370" s="17">
        <v>45253</v>
      </c>
      <c r="M370" s="12" t="s">
        <v>1018</v>
      </c>
      <c r="N370" s="17">
        <v>45064</v>
      </c>
      <c r="O370" s="17">
        <v>45291</v>
      </c>
      <c r="P370" s="17">
        <v>45657</v>
      </c>
    </row>
    <row r="371" spans="1:16" x14ac:dyDescent="0.25">
      <c r="A371" s="12" t="s">
        <v>1019</v>
      </c>
      <c r="B371" s="13" t="s">
        <v>30</v>
      </c>
      <c r="C371" s="14">
        <v>1.638328E-2</v>
      </c>
      <c r="D371" s="14">
        <v>1.5963999999999999E-2</v>
      </c>
      <c r="E371" s="14">
        <v>0</v>
      </c>
      <c r="F371" s="15">
        <v>0.4</v>
      </c>
      <c r="G371" s="12" t="s">
        <v>1020</v>
      </c>
      <c r="H371" s="12"/>
      <c r="I371" s="12" t="s">
        <v>28</v>
      </c>
      <c r="J371" s="16" t="s">
        <v>1021</v>
      </c>
      <c r="K371" s="17">
        <v>44888</v>
      </c>
      <c r="L371" s="17">
        <v>45253</v>
      </c>
      <c r="M371" s="12" t="s">
        <v>1021</v>
      </c>
      <c r="N371" s="17">
        <v>44956</v>
      </c>
      <c r="O371" s="17">
        <v>45291</v>
      </c>
      <c r="P371" s="17">
        <v>45657</v>
      </c>
    </row>
    <row r="372" spans="1:16" x14ac:dyDescent="0.25">
      <c r="A372" s="12" t="s">
        <v>1022</v>
      </c>
      <c r="B372" s="13" t="s">
        <v>33</v>
      </c>
      <c r="C372" s="14">
        <v>2.465038E-2</v>
      </c>
      <c r="D372" s="14">
        <v>2.4069E-2</v>
      </c>
      <c r="E372" s="14">
        <v>0</v>
      </c>
      <c r="F372" s="15">
        <v>0.4</v>
      </c>
      <c r="G372" s="12" t="s">
        <v>1023</v>
      </c>
      <c r="H372" s="12"/>
      <c r="I372" s="12" t="s">
        <v>28</v>
      </c>
      <c r="J372" s="16" t="s">
        <v>1024</v>
      </c>
      <c r="K372" s="17">
        <v>44889</v>
      </c>
      <c r="L372" s="17">
        <v>45254</v>
      </c>
      <c r="M372" s="12" t="s">
        <v>1024</v>
      </c>
      <c r="N372" s="17">
        <v>44966</v>
      </c>
      <c r="O372" s="17">
        <v>45291</v>
      </c>
      <c r="P372" s="17">
        <v>45657</v>
      </c>
    </row>
    <row r="373" spans="1:16" x14ac:dyDescent="0.25">
      <c r="A373" s="12" t="s">
        <v>1025</v>
      </c>
      <c r="B373" s="13" t="s">
        <v>30</v>
      </c>
      <c r="C373" s="14">
        <v>1.6940199999999999E-2</v>
      </c>
      <c r="D373" s="14">
        <v>1.651E-2</v>
      </c>
      <c r="E373" s="14">
        <v>0</v>
      </c>
      <c r="F373" s="15">
        <v>0.4</v>
      </c>
      <c r="G373" s="12" t="s">
        <v>1014</v>
      </c>
      <c r="H373" s="12"/>
      <c r="I373" s="12" t="s">
        <v>28</v>
      </c>
      <c r="J373" s="16" t="s">
        <v>1026</v>
      </c>
      <c r="K373" s="17">
        <v>44889</v>
      </c>
      <c r="L373" s="17">
        <v>45254</v>
      </c>
      <c r="M373" s="12" t="s">
        <v>1026</v>
      </c>
      <c r="N373" s="17">
        <v>44943</v>
      </c>
      <c r="O373" s="17">
        <v>45291</v>
      </c>
      <c r="P373" s="17">
        <v>45657</v>
      </c>
    </row>
    <row r="374" spans="1:16" x14ac:dyDescent="0.25">
      <c r="A374" s="12" t="s">
        <v>1027</v>
      </c>
      <c r="B374" s="13" t="s">
        <v>30</v>
      </c>
      <c r="C374" s="14">
        <v>6.007396000000001E-2</v>
      </c>
      <c r="D374" s="14">
        <v>5.8798000000000003E-2</v>
      </c>
      <c r="E374" s="14">
        <v>0</v>
      </c>
      <c r="F374" s="15">
        <v>0.4</v>
      </c>
      <c r="G374" s="12" t="s">
        <v>1028</v>
      </c>
      <c r="H374" s="12"/>
      <c r="I374" s="12" t="s">
        <v>28</v>
      </c>
      <c r="J374" s="16" t="s">
        <v>1029</v>
      </c>
      <c r="K374" s="17">
        <v>44889</v>
      </c>
      <c r="L374" s="17">
        <v>45254</v>
      </c>
      <c r="M374" s="12"/>
      <c r="N374" s="17"/>
      <c r="O374" s="17"/>
      <c r="P374" s="17">
        <v>45657</v>
      </c>
    </row>
    <row r="375" spans="1:16" x14ac:dyDescent="0.25">
      <c r="A375" s="12" t="s">
        <v>1030</v>
      </c>
      <c r="B375" s="13" t="s">
        <v>26</v>
      </c>
      <c r="C375" s="14">
        <v>2.2409439999999999E-2</v>
      </c>
      <c r="D375" s="14">
        <v>2.1871999999999999E-2</v>
      </c>
      <c r="E375" s="14">
        <v>0</v>
      </c>
      <c r="F375" s="15">
        <v>0.4</v>
      </c>
      <c r="G375" s="12" t="s">
        <v>1031</v>
      </c>
      <c r="H375" s="12"/>
      <c r="I375" s="12" t="s">
        <v>28</v>
      </c>
      <c r="J375" s="16" t="s">
        <v>1032</v>
      </c>
      <c r="K375" s="17">
        <v>44889</v>
      </c>
      <c r="L375" s="17">
        <v>45254</v>
      </c>
      <c r="M375" s="12" t="s">
        <v>1032</v>
      </c>
      <c r="N375" s="17">
        <v>44923</v>
      </c>
      <c r="O375" s="17">
        <v>45291</v>
      </c>
      <c r="P375" s="17">
        <v>45657</v>
      </c>
    </row>
    <row r="376" spans="1:16" x14ac:dyDescent="0.25">
      <c r="A376" s="12" t="s">
        <v>1033</v>
      </c>
      <c r="B376" s="13" t="s">
        <v>30</v>
      </c>
      <c r="C376" s="14">
        <v>2.5042000000000004</v>
      </c>
      <c r="D376" s="14">
        <v>2.4550000000000001</v>
      </c>
      <c r="E376" s="14">
        <v>0</v>
      </c>
      <c r="F376" s="15" t="s">
        <v>17</v>
      </c>
      <c r="G376" s="12" t="s">
        <v>1034</v>
      </c>
      <c r="H376" s="12"/>
      <c r="I376" s="12" t="s">
        <v>28</v>
      </c>
      <c r="J376" s="16" t="s">
        <v>1035</v>
      </c>
      <c r="K376" s="17">
        <v>44889</v>
      </c>
      <c r="L376" s="17">
        <v>45254</v>
      </c>
      <c r="M376" s="12"/>
      <c r="N376" s="17"/>
      <c r="O376" s="17"/>
      <c r="P376" s="17">
        <v>45657</v>
      </c>
    </row>
    <row r="377" spans="1:16" x14ac:dyDescent="0.25">
      <c r="A377" s="12" t="s">
        <v>1036</v>
      </c>
      <c r="B377" s="13" t="s">
        <v>30</v>
      </c>
      <c r="C377" s="14">
        <v>1.710238E-2</v>
      </c>
      <c r="D377" s="14">
        <v>1.6669E-2</v>
      </c>
      <c r="E377" s="14">
        <v>0</v>
      </c>
      <c r="F377" s="15">
        <v>0.4</v>
      </c>
      <c r="G377" s="12" t="s">
        <v>1037</v>
      </c>
      <c r="H377" s="12"/>
      <c r="I377" s="12" t="s">
        <v>28</v>
      </c>
      <c r="J377" s="16" t="s">
        <v>1038</v>
      </c>
      <c r="K377" s="17">
        <v>44889</v>
      </c>
      <c r="L377" s="17">
        <v>45254</v>
      </c>
      <c r="M377" s="12" t="s">
        <v>1038</v>
      </c>
      <c r="N377" s="17">
        <v>44967</v>
      </c>
      <c r="O377" s="17">
        <v>45291</v>
      </c>
      <c r="P377" s="17">
        <v>45657</v>
      </c>
    </row>
    <row r="378" spans="1:16" x14ac:dyDescent="0.25">
      <c r="A378" s="12" t="s">
        <v>1039</v>
      </c>
      <c r="B378" s="13" t="s">
        <v>33</v>
      </c>
      <c r="C378" s="14">
        <v>3.5140000000000002</v>
      </c>
      <c r="D378" s="14">
        <v>3.4449999999999998</v>
      </c>
      <c r="E378" s="14">
        <v>0</v>
      </c>
      <c r="F378" s="15" t="s">
        <v>17</v>
      </c>
      <c r="G378" s="12" t="s">
        <v>1040</v>
      </c>
      <c r="H378" s="12"/>
      <c r="I378" s="12" t="s">
        <v>28</v>
      </c>
      <c r="J378" s="16" t="s">
        <v>1041</v>
      </c>
      <c r="K378" s="17">
        <v>44889</v>
      </c>
      <c r="L378" s="17">
        <v>45254</v>
      </c>
      <c r="M378" s="12"/>
      <c r="N378" s="17"/>
      <c r="O378" s="17"/>
      <c r="P378" s="17">
        <v>45657</v>
      </c>
    </row>
    <row r="379" spans="1:16" x14ac:dyDescent="0.25">
      <c r="A379" s="12" t="s">
        <v>1042</v>
      </c>
      <c r="B379" s="13" t="s">
        <v>30</v>
      </c>
      <c r="C379" s="14">
        <v>5.0775999999999998E-3</v>
      </c>
      <c r="D379" s="14">
        <v>4.8799999999999998E-3</v>
      </c>
      <c r="E379" s="14">
        <v>0</v>
      </c>
      <c r="F379" s="15">
        <v>0.23</v>
      </c>
      <c r="G379" s="12" t="s">
        <v>1043</v>
      </c>
      <c r="H379" s="12"/>
      <c r="I379" s="12" t="s">
        <v>28</v>
      </c>
      <c r="J379" s="16" t="s">
        <v>1044</v>
      </c>
      <c r="K379" s="17">
        <v>44890</v>
      </c>
      <c r="L379" s="17">
        <v>45255</v>
      </c>
      <c r="M379" s="12" t="s">
        <v>1044</v>
      </c>
      <c r="N379" s="17">
        <v>44902</v>
      </c>
      <c r="O379" s="17">
        <v>45291</v>
      </c>
      <c r="P379" s="17">
        <v>45657</v>
      </c>
    </row>
    <row r="380" spans="1:16" x14ac:dyDescent="0.25">
      <c r="A380" s="12" t="s">
        <v>1045</v>
      </c>
      <c r="B380" s="13" t="s">
        <v>30</v>
      </c>
      <c r="C380" s="14">
        <v>2.878648E-2</v>
      </c>
      <c r="D380" s="14">
        <v>2.8124E-2</v>
      </c>
      <c r="E380" s="14">
        <v>0</v>
      </c>
      <c r="F380" s="15">
        <v>0.4</v>
      </c>
      <c r="G380" s="12" t="s">
        <v>1046</v>
      </c>
      <c r="H380" s="12"/>
      <c r="I380" s="12" t="s">
        <v>28</v>
      </c>
      <c r="J380" s="16" t="s">
        <v>1047</v>
      </c>
      <c r="K380" s="17">
        <v>44890</v>
      </c>
      <c r="L380" s="17">
        <v>45255</v>
      </c>
      <c r="M380" s="12" t="s">
        <v>1047</v>
      </c>
      <c r="N380" s="17">
        <v>44908</v>
      </c>
      <c r="O380" s="17">
        <v>45291</v>
      </c>
      <c r="P380" s="17">
        <v>45657</v>
      </c>
    </row>
    <row r="381" spans="1:16" x14ac:dyDescent="0.25">
      <c r="A381" s="12" t="s">
        <v>1048</v>
      </c>
      <c r="B381" s="13" t="s">
        <v>33</v>
      </c>
      <c r="C381" s="14">
        <v>1.2584799999999998E-2</v>
      </c>
      <c r="D381" s="14">
        <v>1.2239999999999999E-2</v>
      </c>
      <c r="E381" s="14">
        <v>0</v>
      </c>
      <c r="F381" s="15">
        <v>0.4</v>
      </c>
      <c r="G381" s="12" t="s">
        <v>1049</v>
      </c>
      <c r="H381" s="12"/>
      <c r="I381" s="12" t="s">
        <v>28</v>
      </c>
      <c r="J381" s="16" t="s">
        <v>1050</v>
      </c>
      <c r="K381" s="17">
        <v>44890</v>
      </c>
      <c r="L381" s="17">
        <v>45255</v>
      </c>
      <c r="M381" s="12" t="s">
        <v>1050</v>
      </c>
      <c r="N381" s="17">
        <v>45001</v>
      </c>
      <c r="O381" s="17">
        <v>45291</v>
      </c>
      <c r="P381" s="17">
        <v>45657</v>
      </c>
    </row>
    <row r="382" spans="1:16" x14ac:dyDescent="0.25">
      <c r="A382" s="12" t="s">
        <v>1051</v>
      </c>
      <c r="B382" s="13" t="s">
        <v>30</v>
      </c>
      <c r="C382" s="14">
        <v>7.8928000000000002E-3</v>
      </c>
      <c r="D382" s="14">
        <v>7.6400000000000001E-3</v>
      </c>
      <c r="E382" s="14">
        <v>0</v>
      </c>
      <c r="F382" s="15">
        <v>0.4</v>
      </c>
      <c r="G382" s="12" t="s">
        <v>461</v>
      </c>
      <c r="H382" s="12"/>
      <c r="I382" s="12" t="s">
        <v>28</v>
      </c>
      <c r="J382" s="16" t="s">
        <v>1052</v>
      </c>
      <c r="K382" s="17">
        <v>44890</v>
      </c>
      <c r="L382" s="17">
        <v>45255</v>
      </c>
      <c r="M382" s="12" t="s">
        <v>1052</v>
      </c>
      <c r="N382" s="17">
        <v>44914</v>
      </c>
      <c r="O382" s="17">
        <v>45291</v>
      </c>
      <c r="P382" s="17">
        <v>45657</v>
      </c>
    </row>
    <row r="383" spans="1:16" x14ac:dyDescent="0.25">
      <c r="A383" s="12" t="s">
        <v>1053</v>
      </c>
      <c r="B383" s="13" t="s">
        <v>33</v>
      </c>
      <c r="C383" s="14">
        <v>1.9891059999999999E-2</v>
      </c>
      <c r="D383" s="14">
        <v>1.9403E-2</v>
      </c>
      <c r="E383" s="14">
        <v>0</v>
      </c>
      <c r="F383" s="15">
        <v>0.4</v>
      </c>
      <c r="G383" s="12" t="s">
        <v>1054</v>
      </c>
      <c r="H383" s="12"/>
      <c r="I383" s="12" t="s">
        <v>28</v>
      </c>
      <c r="J383" s="16" t="s">
        <v>1055</v>
      </c>
      <c r="K383" s="17">
        <v>44890</v>
      </c>
      <c r="L383" s="17">
        <v>45255</v>
      </c>
      <c r="M383" s="12" t="s">
        <v>1055</v>
      </c>
      <c r="N383" s="17">
        <v>44965</v>
      </c>
      <c r="O383" s="17">
        <v>45291</v>
      </c>
      <c r="P383" s="17">
        <v>45657</v>
      </c>
    </row>
    <row r="384" spans="1:16" x14ac:dyDescent="0.25">
      <c r="A384" s="12" t="s">
        <v>1056</v>
      </c>
      <c r="B384" s="13" t="s">
        <v>30</v>
      </c>
      <c r="C384" s="14">
        <v>4.7165200000000001E-3</v>
      </c>
      <c r="D384" s="14">
        <v>4.5259999999999996E-3</v>
      </c>
      <c r="E384" s="14">
        <v>0</v>
      </c>
      <c r="F384" s="15">
        <v>0.4</v>
      </c>
      <c r="G384" s="12" t="s">
        <v>1057</v>
      </c>
      <c r="H384" s="12"/>
      <c r="I384" s="12" t="s">
        <v>28</v>
      </c>
      <c r="J384" s="16" t="s">
        <v>1058</v>
      </c>
      <c r="K384" s="17">
        <v>44890</v>
      </c>
      <c r="L384" s="17">
        <v>45255</v>
      </c>
      <c r="M384" s="12" t="s">
        <v>1058</v>
      </c>
      <c r="N384" s="17">
        <v>44944</v>
      </c>
      <c r="O384" s="17">
        <v>45291</v>
      </c>
      <c r="P384" s="17">
        <v>45657</v>
      </c>
    </row>
    <row r="385" spans="1:16" x14ac:dyDescent="0.25">
      <c r="A385" s="12" t="s">
        <v>1059</v>
      </c>
      <c r="B385" s="13" t="s">
        <v>30</v>
      </c>
      <c r="C385" s="14">
        <v>2.763796E-2</v>
      </c>
      <c r="D385" s="14">
        <v>2.6998000000000001E-2</v>
      </c>
      <c r="E385" s="14">
        <v>0</v>
      </c>
      <c r="F385" s="15">
        <v>0.4</v>
      </c>
      <c r="G385" s="12" t="s">
        <v>1060</v>
      </c>
      <c r="H385" s="12"/>
      <c r="I385" s="12" t="s">
        <v>28</v>
      </c>
      <c r="J385" s="16" t="s">
        <v>1061</v>
      </c>
      <c r="K385" s="17">
        <v>44890</v>
      </c>
      <c r="L385" s="17">
        <v>45255</v>
      </c>
      <c r="M385" s="12" t="s">
        <v>1061</v>
      </c>
      <c r="N385" s="17">
        <v>44914</v>
      </c>
      <c r="O385" s="17">
        <v>45291</v>
      </c>
      <c r="P385" s="17">
        <v>45657</v>
      </c>
    </row>
    <row r="386" spans="1:16" x14ac:dyDescent="0.25">
      <c r="A386" s="12" t="s">
        <v>1062</v>
      </c>
      <c r="B386" s="13" t="s">
        <v>33</v>
      </c>
      <c r="C386" s="14">
        <v>6.007396000000001E-2</v>
      </c>
      <c r="D386" s="14">
        <v>5.8798000000000003E-2</v>
      </c>
      <c r="E386" s="14">
        <v>0</v>
      </c>
      <c r="F386" s="15">
        <v>0.4</v>
      </c>
      <c r="G386" s="12" t="s">
        <v>1063</v>
      </c>
      <c r="H386" s="12"/>
      <c r="I386" s="12" t="s">
        <v>28</v>
      </c>
      <c r="J386" s="16" t="s">
        <v>1064</v>
      </c>
      <c r="K386" s="17">
        <v>44890</v>
      </c>
      <c r="L386" s="17">
        <v>45255</v>
      </c>
      <c r="M386" s="12"/>
      <c r="N386" s="17"/>
      <c r="O386" s="17"/>
      <c r="P386" s="17">
        <v>45657</v>
      </c>
    </row>
    <row r="387" spans="1:16" x14ac:dyDescent="0.25">
      <c r="A387" s="12" t="s">
        <v>1065</v>
      </c>
      <c r="B387" s="13" t="s">
        <v>33</v>
      </c>
      <c r="C387" s="14">
        <v>9.9950199999999986E-3</v>
      </c>
      <c r="D387" s="14">
        <v>9.7009999999999996E-3</v>
      </c>
      <c r="E387" s="14">
        <v>0</v>
      </c>
      <c r="F387" s="15">
        <v>0.4</v>
      </c>
      <c r="G387" s="12" t="s">
        <v>1066</v>
      </c>
      <c r="H387" s="12"/>
      <c r="I387" s="12" t="s">
        <v>28</v>
      </c>
      <c r="J387" s="16" t="s">
        <v>1067</v>
      </c>
      <c r="K387" s="17">
        <v>44893</v>
      </c>
      <c r="L387" s="17">
        <v>45258</v>
      </c>
      <c r="M387" s="12" t="s">
        <v>1067</v>
      </c>
      <c r="N387" s="17">
        <v>44987</v>
      </c>
      <c r="O387" s="17">
        <v>45291</v>
      </c>
      <c r="P387" s="17">
        <v>45657</v>
      </c>
    </row>
    <row r="388" spans="1:16" x14ac:dyDescent="0.25">
      <c r="A388" s="12" t="s">
        <v>1068</v>
      </c>
      <c r="B388" s="13" t="s">
        <v>33</v>
      </c>
      <c r="C388" s="14">
        <v>9.965439999999999E-3</v>
      </c>
      <c r="D388" s="14">
        <v>9.672E-3</v>
      </c>
      <c r="E388" s="14">
        <v>0</v>
      </c>
      <c r="F388" s="15">
        <v>0.4</v>
      </c>
      <c r="G388" s="12" t="s">
        <v>623</v>
      </c>
      <c r="H388" s="12"/>
      <c r="I388" s="12" t="s">
        <v>28</v>
      </c>
      <c r="J388" s="16" t="s">
        <v>1069</v>
      </c>
      <c r="K388" s="17">
        <v>44893</v>
      </c>
      <c r="L388" s="17">
        <v>45258</v>
      </c>
      <c r="M388" s="12" t="s">
        <v>1069</v>
      </c>
      <c r="N388" s="17">
        <v>44958</v>
      </c>
      <c r="O388" s="17">
        <v>45291</v>
      </c>
      <c r="P388" s="17">
        <v>45657</v>
      </c>
    </row>
    <row r="389" spans="1:16" x14ac:dyDescent="0.25">
      <c r="A389" s="12" t="s">
        <v>1070</v>
      </c>
      <c r="B389" s="13" t="s">
        <v>30</v>
      </c>
      <c r="C389" s="14">
        <v>4.7920000000000003E-3</v>
      </c>
      <c r="D389" s="14">
        <v>4.5999999999999999E-3</v>
      </c>
      <c r="E389" s="14">
        <v>0</v>
      </c>
      <c r="F389" s="15">
        <v>0.4</v>
      </c>
      <c r="G389" s="12" t="s">
        <v>1071</v>
      </c>
      <c r="H389" s="12"/>
      <c r="I389" s="12" t="s">
        <v>28</v>
      </c>
      <c r="J389" s="16" t="s">
        <v>1072</v>
      </c>
      <c r="K389" s="17">
        <v>44893</v>
      </c>
      <c r="L389" s="17">
        <v>45258</v>
      </c>
      <c r="M389" s="12" t="s">
        <v>1072</v>
      </c>
      <c r="N389" s="17">
        <v>44902</v>
      </c>
      <c r="O389" s="17">
        <v>45291</v>
      </c>
      <c r="P389" s="17">
        <v>45657</v>
      </c>
    </row>
    <row r="390" spans="1:16" x14ac:dyDescent="0.25">
      <c r="A390" s="12" t="s">
        <v>1073</v>
      </c>
      <c r="B390" s="13" t="s">
        <v>26</v>
      </c>
      <c r="C390" s="14">
        <v>6.0965799999999999E-3</v>
      </c>
      <c r="D390" s="14">
        <v>5.8789999999999997E-3</v>
      </c>
      <c r="E390" s="14">
        <v>0</v>
      </c>
      <c r="F390" s="15">
        <v>0.23</v>
      </c>
      <c r="G390" s="12" t="s">
        <v>1074</v>
      </c>
      <c r="H390" s="12"/>
      <c r="I390" s="12" t="s">
        <v>28</v>
      </c>
      <c r="J390" s="16" t="s">
        <v>1075</v>
      </c>
      <c r="K390" s="17">
        <v>44893</v>
      </c>
      <c r="L390" s="17">
        <v>45258</v>
      </c>
      <c r="M390" s="12" t="s">
        <v>1075</v>
      </c>
      <c r="N390" s="17">
        <v>45005</v>
      </c>
      <c r="O390" s="17">
        <v>45291</v>
      </c>
      <c r="P390" s="17">
        <v>45657</v>
      </c>
    </row>
    <row r="391" spans="1:16" x14ac:dyDescent="0.25">
      <c r="A391" s="12" t="s">
        <v>1076</v>
      </c>
      <c r="B391" s="13" t="s">
        <v>30</v>
      </c>
      <c r="C391" s="14">
        <v>7.9437999999999991E-3</v>
      </c>
      <c r="D391" s="14">
        <v>7.6899999999999998E-3</v>
      </c>
      <c r="E391" s="14">
        <v>0</v>
      </c>
      <c r="F391" s="15">
        <v>0.4</v>
      </c>
      <c r="G391" s="12" t="s">
        <v>1077</v>
      </c>
      <c r="H391" s="12"/>
      <c r="I391" s="12" t="s">
        <v>28</v>
      </c>
      <c r="J391" s="16" t="s">
        <v>1078</v>
      </c>
      <c r="K391" s="17">
        <v>44893</v>
      </c>
      <c r="L391" s="17">
        <v>45258</v>
      </c>
      <c r="M391" s="12" t="s">
        <v>1078</v>
      </c>
      <c r="N391" s="17">
        <v>44973</v>
      </c>
      <c r="O391" s="17">
        <v>45291</v>
      </c>
      <c r="P391" s="17">
        <v>45657</v>
      </c>
    </row>
    <row r="392" spans="1:16" x14ac:dyDescent="0.25">
      <c r="A392" s="12" t="s">
        <v>1079</v>
      </c>
      <c r="B392" s="13" t="s">
        <v>33</v>
      </c>
      <c r="C392" s="14">
        <v>0.1012585</v>
      </c>
      <c r="D392" s="14">
        <v>9.9174999999999999E-2</v>
      </c>
      <c r="E392" s="14">
        <v>0</v>
      </c>
      <c r="F392" s="15">
        <v>0.4</v>
      </c>
      <c r="G392" s="12" t="s">
        <v>974</v>
      </c>
      <c r="H392" s="12"/>
      <c r="I392" s="12" t="s">
        <v>28</v>
      </c>
      <c r="J392" s="16" t="s">
        <v>1080</v>
      </c>
      <c r="K392" s="17">
        <v>44893</v>
      </c>
      <c r="L392" s="17">
        <v>45258</v>
      </c>
      <c r="M392" s="12" t="s">
        <v>1080</v>
      </c>
      <c r="N392" s="17">
        <v>45062</v>
      </c>
      <c r="O392" s="17">
        <v>45291</v>
      </c>
      <c r="P392" s="17">
        <v>45657</v>
      </c>
    </row>
    <row r="393" spans="1:16" x14ac:dyDescent="0.25">
      <c r="A393" s="12" t="s">
        <v>1081</v>
      </c>
      <c r="B393" s="13" t="s">
        <v>30</v>
      </c>
      <c r="C393" s="14">
        <v>1.4992E-2</v>
      </c>
      <c r="D393" s="14">
        <v>1.46E-2</v>
      </c>
      <c r="E393" s="14">
        <v>0</v>
      </c>
      <c r="F393" s="15">
        <v>0.4</v>
      </c>
      <c r="G393" s="12" t="s">
        <v>46</v>
      </c>
      <c r="H393" s="12"/>
      <c r="I393" s="12" t="s">
        <v>28</v>
      </c>
      <c r="J393" s="16" t="s">
        <v>1082</v>
      </c>
      <c r="K393" s="17">
        <v>44894</v>
      </c>
      <c r="L393" s="17">
        <v>45259</v>
      </c>
      <c r="M393" s="12" t="s">
        <v>1082</v>
      </c>
      <c r="N393" s="17">
        <v>44992</v>
      </c>
      <c r="O393" s="17">
        <v>45291</v>
      </c>
      <c r="P393" s="17">
        <v>45657</v>
      </c>
    </row>
    <row r="394" spans="1:16" x14ac:dyDescent="0.25">
      <c r="A394" s="12" t="s">
        <v>1083</v>
      </c>
      <c r="B394" s="13" t="s">
        <v>30</v>
      </c>
      <c r="C394" s="14">
        <v>1.4992E-2</v>
      </c>
      <c r="D394" s="14">
        <v>1.46E-2</v>
      </c>
      <c r="E394" s="14">
        <v>0</v>
      </c>
      <c r="F394" s="15">
        <v>0.4</v>
      </c>
      <c r="G394" s="12" t="s">
        <v>46</v>
      </c>
      <c r="H394" s="12"/>
      <c r="I394" s="12" t="s">
        <v>28</v>
      </c>
      <c r="J394" s="16" t="s">
        <v>1084</v>
      </c>
      <c r="K394" s="17">
        <v>44894</v>
      </c>
      <c r="L394" s="17">
        <v>45259</v>
      </c>
      <c r="M394" s="12" t="s">
        <v>1084</v>
      </c>
      <c r="N394" s="17">
        <v>44992</v>
      </c>
      <c r="O394" s="17">
        <v>45291</v>
      </c>
      <c r="P394" s="17">
        <v>45657</v>
      </c>
    </row>
    <row r="395" spans="1:16" x14ac:dyDescent="0.25">
      <c r="A395" s="12" t="s">
        <v>1085</v>
      </c>
      <c r="B395" s="13" t="s">
        <v>30</v>
      </c>
      <c r="C395" s="14">
        <v>1.00042E-2</v>
      </c>
      <c r="D395" s="14">
        <v>9.7099999999999999E-3</v>
      </c>
      <c r="E395" s="14">
        <v>0</v>
      </c>
      <c r="F395" s="15">
        <v>0.4</v>
      </c>
      <c r="G395" s="12" t="s">
        <v>1086</v>
      </c>
      <c r="H395" s="12"/>
      <c r="I395" s="12" t="s">
        <v>28</v>
      </c>
      <c r="J395" s="16" t="s">
        <v>1087</v>
      </c>
      <c r="K395" s="17">
        <v>44894</v>
      </c>
      <c r="L395" s="17">
        <v>45259</v>
      </c>
      <c r="M395" s="12" t="s">
        <v>1087</v>
      </c>
      <c r="N395" s="17">
        <v>44909</v>
      </c>
      <c r="O395" s="17">
        <v>45291</v>
      </c>
      <c r="P395" s="17">
        <v>45657</v>
      </c>
    </row>
    <row r="396" spans="1:16" x14ac:dyDescent="0.25">
      <c r="A396" s="12" t="s">
        <v>1088</v>
      </c>
      <c r="B396" s="13" t="s">
        <v>30</v>
      </c>
      <c r="C396" s="14">
        <v>1.4999999999999999E-2</v>
      </c>
      <c r="D396" s="14">
        <v>1.1592E-2</v>
      </c>
      <c r="E396" s="14">
        <v>0</v>
      </c>
      <c r="F396" s="15">
        <v>0.4</v>
      </c>
      <c r="G396" s="12" t="s">
        <v>1089</v>
      </c>
      <c r="H396" s="12"/>
      <c r="I396" s="12" t="s">
        <v>28</v>
      </c>
      <c r="J396" s="16" t="s">
        <v>1090</v>
      </c>
      <c r="K396" s="17">
        <v>44887</v>
      </c>
      <c r="L396" s="17">
        <v>45252</v>
      </c>
      <c r="M396" s="12" t="s">
        <v>1090</v>
      </c>
      <c r="N396" s="17">
        <v>44888</v>
      </c>
      <c r="O396" s="17">
        <v>45291</v>
      </c>
      <c r="P396" s="17">
        <v>45657</v>
      </c>
    </row>
    <row r="397" spans="1:16" x14ac:dyDescent="0.25">
      <c r="A397" s="12" t="s">
        <v>1091</v>
      </c>
      <c r="B397" s="13" t="s">
        <v>33</v>
      </c>
      <c r="C397" s="14">
        <v>0.01</v>
      </c>
      <c r="D397" s="14">
        <v>8.0160000000000006E-3</v>
      </c>
      <c r="E397" s="14">
        <v>0</v>
      </c>
      <c r="F397" s="15">
        <v>0.4</v>
      </c>
      <c r="G397" s="12" t="s">
        <v>1092</v>
      </c>
      <c r="H397" s="12"/>
      <c r="I397" s="12" t="s">
        <v>28</v>
      </c>
      <c r="J397" s="16" t="s">
        <v>1093</v>
      </c>
      <c r="K397" s="17">
        <v>44893</v>
      </c>
      <c r="L397" s="17">
        <v>45258</v>
      </c>
      <c r="M397" s="12" t="s">
        <v>1093</v>
      </c>
      <c r="N397" s="17">
        <v>44893</v>
      </c>
      <c r="O397" s="17">
        <v>45291</v>
      </c>
      <c r="P397" s="17">
        <v>45657</v>
      </c>
    </row>
    <row r="398" spans="1:16" x14ac:dyDescent="0.25">
      <c r="A398" s="12" t="s">
        <v>1094</v>
      </c>
      <c r="B398" s="13" t="s">
        <v>30</v>
      </c>
      <c r="C398" s="14">
        <v>1.4999999999999999E-2</v>
      </c>
      <c r="D398" s="14">
        <v>1.4187999999999999E-2</v>
      </c>
      <c r="E398" s="14">
        <v>0</v>
      </c>
      <c r="F398" s="15">
        <v>0.4</v>
      </c>
      <c r="G398" s="12" t="s">
        <v>1095</v>
      </c>
      <c r="H398" s="12"/>
      <c r="I398" s="12" t="s">
        <v>28</v>
      </c>
      <c r="J398" s="16" t="s">
        <v>1096</v>
      </c>
      <c r="K398" s="17">
        <v>44886</v>
      </c>
      <c r="L398" s="17">
        <v>45251</v>
      </c>
      <c r="M398" s="12" t="s">
        <v>1096</v>
      </c>
      <c r="N398" s="17">
        <v>44889</v>
      </c>
      <c r="O398" s="17">
        <v>45291</v>
      </c>
      <c r="P398" s="17">
        <v>45657</v>
      </c>
    </row>
    <row r="399" spans="1:16" x14ac:dyDescent="0.25">
      <c r="A399" s="12" t="s">
        <v>1097</v>
      </c>
      <c r="B399" s="13" t="s">
        <v>33</v>
      </c>
      <c r="C399" s="14">
        <v>1.4999999999999999E-2</v>
      </c>
      <c r="D399" s="14">
        <v>1.469E-2</v>
      </c>
      <c r="E399" s="14">
        <v>0</v>
      </c>
      <c r="F399" s="15">
        <v>0.4</v>
      </c>
      <c r="G399" s="12" t="s">
        <v>1098</v>
      </c>
      <c r="H399" s="12"/>
      <c r="I399" s="12" t="s">
        <v>28</v>
      </c>
      <c r="J399" s="16" t="s">
        <v>1099</v>
      </c>
      <c r="K399" s="17">
        <v>44893</v>
      </c>
      <c r="L399" s="17">
        <v>45258</v>
      </c>
      <c r="M399" s="12" t="s">
        <v>1099</v>
      </c>
      <c r="N399" s="17">
        <v>44893</v>
      </c>
      <c r="O399" s="17">
        <v>45291</v>
      </c>
      <c r="P399" s="17">
        <v>45657</v>
      </c>
    </row>
    <row r="400" spans="1:16" x14ac:dyDescent="0.25">
      <c r="A400" s="12" t="s">
        <v>1100</v>
      </c>
      <c r="B400" s="13" t="s">
        <v>30</v>
      </c>
      <c r="C400" s="14">
        <v>0.01</v>
      </c>
      <c r="D400" s="14">
        <v>9.7900000000000001E-3</v>
      </c>
      <c r="E400" s="14">
        <v>0</v>
      </c>
      <c r="F400" s="15">
        <v>0.4</v>
      </c>
      <c r="G400" s="12" t="s">
        <v>1101</v>
      </c>
      <c r="H400" s="12"/>
      <c r="I400" s="12" t="s">
        <v>28</v>
      </c>
      <c r="J400" s="16" t="s">
        <v>1102</v>
      </c>
      <c r="K400" s="17">
        <v>44889</v>
      </c>
      <c r="L400" s="17">
        <v>45254</v>
      </c>
      <c r="M400" s="12" t="s">
        <v>1102</v>
      </c>
      <c r="N400" s="17">
        <v>44894</v>
      </c>
      <c r="O400" s="17">
        <v>45291</v>
      </c>
      <c r="P400" s="17">
        <v>45657</v>
      </c>
    </row>
    <row r="401" spans="1:16" x14ac:dyDescent="0.25">
      <c r="A401" s="12" t="s">
        <v>1103</v>
      </c>
      <c r="B401" s="13" t="s">
        <v>30</v>
      </c>
      <c r="C401" s="14">
        <v>0.01</v>
      </c>
      <c r="D401" s="14">
        <v>9.7990000000000004E-3</v>
      </c>
      <c r="E401" s="14">
        <v>0</v>
      </c>
      <c r="F401" s="15">
        <v>0.4</v>
      </c>
      <c r="G401" s="12" t="s">
        <v>1104</v>
      </c>
      <c r="H401" s="12"/>
      <c r="I401" s="12" t="s">
        <v>28</v>
      </c>
      <c r="J401" s="16" t="s">
        <v>1105</v>
      </c>
      <c r="K401" s="17">
        <v>44888</v>
      </c>
      <c r="L401" s="17">
        <v>45253</v>
      </c>
      <c r="M401" s="12" t="s">
        <v>1105</v>
      </c>
      <c r="N401" s="17">
        <v>44888</v>
      </c>
      <c r="O401" s="17">
        <v>45291</v>
      </c>
      <c r="P401" s="17">
        <v>45657</v>
      </c>
    </row>
    <row r="402" spans="1:16" x14ac:dyDescent="0.25">
      <c r="A402" s="12" t="s">
        <v>1106</v>
      </c>
      <c r="B402" s="13" t="s">
        <v>30</v>
      </c>
      <c r="C402" s="14">
        <v>8.0000000000000002E-3</v>
      </c>
      <c r="D402" s="14">
        <v>7.8390000000000005E-3</v>
      </c>
      <c r="E402" s="14">
        <v>0</v>
      </c>
      <c r="F402" s="15">
        <v>0.4</v>
      </c>
      <c r="G402" s="12" t="s">
        <v>1107</v>
      </c>
      <c r="H402" s="12"/>
      <c r="I402" s="12" t="s">
        <v>28</v>
      </c>
      <c r="J402" s="16" t="s">
        <v>1108</v>
      </c>
      <c r="K402" s="17">
        <v>44881</v>
      </c>
      <c r="L402" s="17">
        <v>45246</v>
      </c>
      <c r="M402" s="12" t="s">
        <v>1108</v>
      </c>
      <c r="N402" s="17">
        <v>44882</v>
      </c>
      <c r="O402" s="17">
        <v>45291</v>
      </c>
      <c r="P402" s="17">
        <v>45657</v>
      </c>
    </row>
    <row r="403" spans="1:16" x14ac:dyDescent="0.25">
      <c r="A403" s="12" t="s">
        <v>1109</v>
      </c>
      <c r="B403" s="13" t="s">
        <v>30</v>
      </c>
      <c r="C403" s="14">
        <v>1.7000000000000001E-2</v>
      </c>
      <c r="D403" s="14">
        <v>1.6659E-2</v>
      </c>
      <c r="E403" s="14">
        <v>0</v>
      </c>
      <c r="F403" s="15">
        <v>0.4</v>
      </c>
      <c r="G403" s="12" t="s">
        <v>1104</v>
      </c>
      <c r="H403" s="12"/>
      <c r="I403" s="12" t="s">
        <v>28</v>
      </c>
      <c r="J403" s="16" t="s">
        <v>1110</v>
      </c>
      <c r="K403" s="17">
        <v>44889</v>
      </c>
      <c r="L403" s="17">
        <v>45254</v>
      </c>
      <c r="M403" s="12" t="s">
        <v>1110</v>
      </c>
      <c r="N403" s="17">
        <v>44890</v>
      </c>
      <c r="O403" s="17">
        <v>45291</v>
      </c>
      <c r="P403" s="17">
        <v>45657</v>
      </c>
    </row>
    <row r="404" spans="1:16" x14ac:dyDescent="0.25">
      <c r="A404" s="12" t="s">
        <v>1111</v>
      </c>
      <c r="B404" s="13" t="s">
        <v>26</v>
      </c>
      <c r="C404" s="14">
        <v>5.0000000000000001E-3</v>
      </c>
      <c r="D404" s="14">
        <v>4.7000000000000002E-3</v>
      </c>
      <c r="E404" s="14">
        <v>0</v>
      </c>
      <c r="F404" s="15">
        <v>0.23</v>
      </c>
      <c r="G404" s="12" t="s">
        <v>1112</v>
      </c>
      <c r="H404" s="12"/>
      <c r="I404" s="12" t="s">
        <v>28</v>
      </c>
      <c r="J404" s="16" t="s">
        <v>1113</v>
      </c>
      <c r="K404" s="17">
        <v>44887</v>
      </c>
      <c r="L404" s="17">
        <v>45252</v>
      </c>
      <c r="M404" s="12" t="s">
        <v>1113</v>
      </c>
      <c r="N404" s="17">
        <v>44890</v>
      </c>
      <c r="O404" s="17">
        <v>45291</v>
      </c>
      <c r="P404" s="17">
        <v>45657</v>
      </c>
    </row>
    <row r="405" spans="1:16" x14ac:dyDescent="0.25">
      <c r="A405" s="12" t="s">
        <v>1114</v>
      </c>
      <c r="B405" s="13" t="s">
        <v>33</v>
      </c>
      <c r="C405" s="14">
        <v>1.2500000000000001E-2</v>
      </c>
      <c r="D405" s="14">
        <v>1.2239999999999999E-2</v>
      </c>
      <c r="E405" s="14">
        <v>0</v>
      </c>
      <c r="F405" s="15">
        <v>0.4</v>
      </c>
      <c r="G405" s="12" t="s">
        <v>1115</v>
      </c>
      <c r="H405" s="12"/>
      <c r="I405" s="12" t="s">
        <v>28</v>
      </c>
      <c r="J405" s="16" t="s">
        <v>1116</v>
      </c>
      <c r="K405" s="17">
        <v>44887</v>
      </c>
      <c r="L405" s="17">
        <v>45252</v>
      </c>
      <c r="M405" s="12" t="s">
        <v>1116</v>
      </c>
      <c r="N405" s="17">
        <v>44888</v>
      </c>
      <c r="O405" s="17">
        <v>45291</v>
      </c>
      <c r="P405" s="17">
        <v>45657</v>
      </c>
    </row>
    <row r="406" spans="1:16" x14ac:dyDescent="0.25">
      <c r="A406" s="12" t="s">
        <v>1117</v>
      </c>
      <c r="B406" s="13" t="s">
        <v>33</v>
      </c>
      <c r="C406" s="14">
        <v>1.4999999999999999E-2</v>
      </c>
      <c r="D406" s="14">
        <v>1.102E-2</v>
      </c>
      <c r="E406" s="14">
        <v>0</v>
      </c>
      <c r="F406" s="15">
        <v>0.4</v>
      </c>
      <c r="G406" s="12" t="s">
        <v>1118</v>
      </c>
      <c r="H406" s="12"/>
      <c r="I406" s="12" t="s">
        <v>28</v>
      </c>
      <c r="J406" s="16" t="s">
        <v>1119</v>
      </c>
      <c r="K406" s="17">
        <v>44888</v>
      </c>
      <c r="L406" s="17">
        <v>45253</v>
      </c>
      <c r="M406" s="12" t="s">
        <v>1119</v>
      </c>
      <c r="N406" s="17">
        <v>44888</v>
      </c>
      <c r="O406" s="17">
        <v>45291</v>
      </c>
      <c r="P406" s="17">
        <v>45657</v>
      </c>
    </row>
    <row r="407" spans="1:16" x14ac:dyDescent="0.25">
      <c r="A407" s="12" t="s">
        <v>1120</v>
      </c>
      <c r="B407" s="13" t="s">
        <v>33</v>
      </c>
      <c r="C407" s="14">
        <v>2.5000000000000001E-2</v>
      </c>
      <c r="D407" s="14">
        <v>1.5032E-2</v>
      </c>
      <c r="E407" s="14">
        <v>0</v>
      </c>
      <c r="F407" s="15">
        <v>0.4</v>
      </c>
      <c r="G407" s="12" t="s">
        <v>1121</v>
      </c>
      <c r="H407" s="12"/>
      <c r="I407" s="12" t="s">
        <v>28</v>
      </c>
      <c r="J407" s="16" t="s">
        <v>1122</v>
      </c>
      <c r="K407" s="17">
        <v>44893</v>
      </c>
      <c r="L407" s="17">
        <v>45258</v>
      </c>
      <c r="M407" s="12" t="s">
        <v>1122</v>
      </c>
      <c r="N407" s="17">
        <v>44893</v>
      </c>
      <c r="O407" s="17">
        <v>45291</v>
      </c>
      <c r="P407" s="17">
        <v>45657</v>
      </c>
    </row>
    <row r="408" spans="1:16" x14ac:dyDescent="0.25">
      <c r="A408" s="12" t="s">
        <v>1123</v>
      </c>
      <c r="B408" s="13" t="s">
        <v>33</v>
      </c>
      <c r="C408" s="14">
        <v>1.7000000000000001E-2</v>
      </c>
      <c r="D408" s="14">
        <v>1.6559999999999998E-2</v>
      </c>
      <c r="E408" s="14">
        <v>0</v>
      </c>
      <c r="F408" s="15">
        <v>0.4</v>
      </c>
      <c r="G408" s="12" t="s">
        <v>1124</v>
      </c>
      <c r="H408" s="12"/>
      <c r="I408" s="12" t="s">
        <v>28</v>
      </c>
      <c r="J408" s="16" t="s">
        <v>1125</v>
      </c>
      <c r="K408" s="17">
        <v>44883</v>
      </c>
      <c r="L408" s="17">
        <v>45248</v>
      </c>
      <c r="M408" s="12" t="s">
        <v>1125</v>
      </c>
      <c r="N408" s="17">
        <v>44886</v>
      </c>
      <c r="O408" s="17">
        <v>45291</v>
      </c>
      <c r="P408" s="17">
        <v>45657</v>
      </c>
    </row>
    <row r="409" spans="1:16" x14ac:dyDescent="0.25">
      <c r="A409" s="12" t="s">
        <v>1126</v>
      </c>
      <c r="B409" s="13" t="s">
        <v>53</v>
      </c>
      <c r="C409" s="14">
        <v>6.0000000000000001E-3</v>
      </c>
      <c r="D409" s="14">
        <v>5.6239999999999997E-3</v>
      </c>
      <c r="E409" s="14">
        <v>0</v>
      </c>
      <c r="F409" s="15">
        <v>0.4</v>
      </c>
      <c r="G409" s="12" t="s">
        <v>1127</v>
      </c>
      <c r="H409" s="12"/>
      <c r="I409" s="12" t="s">
        <v>28</v>
      </c>
      <c r="J409" s="16" t="s">
        <v>1128</v>
      </c>
      <c r="K409" s="17">
        <v>44886</v>
      </c>
      <c r="L409" s="17">
        <v>45251</v>
      </c>
      <c r="M409" s="12" t="s">
        <v>1128</v>
      </c>
      <c r="N409" s="17">
        <v>44894</v>
      </c>
      <c r="O409" s="17">
        <v>45291</v>
      </c>
      <c r="P409" s="17">
        <v>45657</v>
      </c>
    </row>
    <row r="410" spans="1:16" x14ac:dyDescent="0.25">
      <c r="A410" s="12" t="s">
        <v>1129</v>
      </c>
      <c r="B410" s="13" t="s">
        <v>33</v>
      </c>
      <c r="C410" s="14">
        <v>0.03</v>
      </c>
      <c r="D410" s="14">
        <v>2.4686E-2</v>
      </c>
      <c r="E410" s="14">
        <v>0</v>
      </c>
      <c r="F410" s="15">
        <v>0.4</v>
      </c>
      <c r="G410" s="12" t="s">
        <v>1130</v>
      </c>
      <c r="H410" s="12"/>
      <c r="I410" s="12" t="s">
        <v>28</v>
      </c>
      <c r="J410" s="16" t="s">
        <v>1131</v>
      </c>
      <c r="K410" s="17">
        <v>44888</v>
      </c>
      <c r="L410" s="17">
        <v>45253</v>
      </c>
      <c r="M410" s="12" t="s">
        <v>1131</v>
      </c>
      <c r="N410" s="17">
        <v>44888</v>
      </c>
      <c r="O410" s="17">
        <v>45291</v>
      </c>
      <c r="P410" s="17">
        <v>45657</v>
      </c>
    </row>
    <row r="411" spans="1:16" x14ac:dyDescent="0.25">
      <c r="A411" s="12" t="s">
        <v>1132</v>
      </c>
      <c r="B411" s="13" t="s">
        <v>30</v>
      </c>
      <c r="C411" s="14">
        <v>1.9E-2</v>
      </c>
      <c r="D411" s="14">
        <v>1.8617999999999999E-2</v>
      </c>
      <c r="E411" s="14">
        <v>0</v>
      </c>
      <c r="F411" s="15">
        <v>0.4</v>
      </c>
      <c r="G411" s="12" t="s">
        <v>1133</v>
      </c>
      <c r="H411" s="12"/>
      <c r="I411" s="12" t="s">
        <v>28</v>
      </c>
      <c r="J411" s="16" t="s">
        <v>1134</v>
      </c>
      <c r="K411" s="17">
        <v>44887</v>
      </c>
      <c r="L411" s="17">
        <v>45252</v>
      </c>
      <c r="M411" s="12" t="s">
        <v>1134</v>
      </c>
      <c r="N411" s="17">
        <v>44888</v>
      </c>
      <c r="O411" s="17">
        <v>45291</v>
      </c>
      <c r="P411" s="17">
        <v>45657</v>
      </c>
    </row>
    <row r="412" spans="1:16" x14ac:dyDescent="0.25">
      <c r="A412" s="12" t="s">
        <v>1135</v>
      </c>
      <c r="B412" s="13" t="s">
        <v>33</v>
      </c>
      <c r="C412" s="14">
        <v>5.0000000000000001E-3</v>
      </c>
      <c r="D412" s="14">
        <v>4.7999999999999996E-3</v>
      </c>
      <c r="E412" s="14">
        <v>0</v>
      </c>
      <c r="F412" s="15">
        <v>0.23</v>
      </c>
      <c r="G412" s="12" t="s">
        <v>1136</v>
      </c>
      <c r="H412" s="12"/>
      <c r="I412" s="12" t="s">
        <v>28</v>
      </c>
      <c r="J412" s="16" t="s">
        <v>1137</v>
      </c>
      <c r="K412" s="17">
        <v>44886</v>
      </c>
      <c r="L412" s="17">
        <v>45251</v>
      </c>
      <c r="M412" s="12" t="s">
        <v>1137</v>
      </c>
      <c r="N412" s="17">
        <v>44886</v>
      </c>
      <c r="O412" s="17">
        <v>45291</v>
      </c>
      <c r="P412" s="17">
        <v>45657</v>
      </c>
    </row>
    <row r="413" spans="1:16" x14ac:dyDescent="0.25">
      <c r="A413" s="12" t="s">
        <v>1138</v>
      </c>
      <c r="B413" s="13" t="s">
        <v>26</v>
      </c>
      <c r="C413" s="14">
        <v>0.06</v>
      </c>
      <c r="D413" s="14">
        <v>5.8400000000000001E-2</v>
      </c>
      <c r="E413" s="14">
        <v>0</v>
      </c>
      <c r="F413" s="15">
        <v>0.4</v>
      </c>
      <c r="G413" s="12" t="s">
        <v>1139</v>
      </c>
      <c r="H413" s="12"/>
      <c r="I413" s="12" t="s">
        <v>28</v>
      </c>
      <c r="J413" s="16" t="s">
        <v>1140</v>
      </c>
      <c r="K413" s="17">
        <v>44889</v>
      </c>
      <c r="L413" s="17">
        <v>45254</v>
      </c>
      <c r="M413" s="12" t="s">
        <v>1140</v>
      </c>
      <c r="N413" s="17">
        <v>44890</v>
      </c>
      <c r="O413" s="17">
        <v>45291</v>
      </c>
      <c r="P413" s="17">
        <v>45657</v>
      </c>
    </row>
    <row r="414" spans="1:16" x14ac:dyDescent="0.25">
      <c r="A414" s="12" t="s">
        <v>1141</v>
      </c>
      <c r="B414" s="13" t="s">
        <v>33</v>
      </c>
      <c r="C414" s="14">
        <v>0.01</v>
      </c>
      <c r="D414" s="14">
        <v>9.7000000000000003E-3</v>
      </c>
      <c r="E414" s="14">
        <v>0</v>
      </c>
      <c r="F414" s="15">
        <v>0.4</v>
      </c>
      <c r="G414" s="12" t="s">
        <v>662</v>
      </c>
      <c r="H414" s="12"/>
      <c r="I414" s="12" t="s">
        <v>28</v>
      </c>
      <c r="J414" s="16" t="s">
        <v>1142</v>
      </c>
      <c r="K414" s="17">
        <v>44886</v>
      </c>
      <c r="L414" s="17">
        <v>45251</v>
      </c>
      <c r="M414" s="12" t="s">
        <v>1142</v>
      </c>
      <c r="N414" s="17">
        <v>44887</v>
      </c>
      <c r="O414" s="17">
        <v>45291</v>
      </c>
      <c r="P414" s="17">
        <v>45657</v>
      </c>
    </row>
    <row r="415" spans="1:16" x14ac:dyDescent="0.25">
      <c r="A415" s="12" t="s">
        <v>1143</v>
      </c>
      <c r="B415" s="13" t="s">
        <v>30</v>
      </c>
      <c r="C415" s="14">
        <v>6.0000000000000001E-3</v>
      </c>
      <c r="D415" s="14">
        <v>5.855E-3</v>
      </c>
      <c r="E415" s="14">
        <v>0</v>
      </c>
      <c r="F415" s="15">
        <v>0.4</v>
      </c>
      <c r="G415" s="12" t="s">
        <v>1144</v>
      </c>
      <c r="H415" s="12"/>
      <c r="I415" s="12" t="s">
        <v>28</v>
      </c>
      <c r="J415" s="16" t="s">
        <v>1145</v>
      </c>
      <c r="K415" s="17">
        <v>44878</v>
      </c>
      <c r="L415" s="17">
        <v>45243</v>
      </c>
      <c r="M415" s="12" t="s">
        <v>1145</v>
      </c>
      <c r="N415" s="17">
        <v>44879</v>
      </c>
      <c r="O415" s="17">
        <v>45291</v>
      </c>
      <c r="P415" s="17">
        <v>45657</v>
      </c>
    </row>
    <row r="416" spans="1:16" x14ac:dyDescent="0.25">
      <c r="A416" s="12" t="s">
        <v>1146</v>
      </c>
      <c r="B416" s="13" t="s">
        <v>33</v>
      </c>
      <c r="C416" s="14">
        <v>2.5000000000000001E-2</v>
      </c>
      <c r="D416" s="14">
        <v>1.5032E-2</v>
      </c>
      <c r="E416" s="14">
        <v>0</v>
      </c>
      <c r="F416" s="15">
        <v>0.4</v>
      </c>
      <c r="G416" s="12" t="s">
        <v>1121</v>
      </c>
      <c r="H416" s="12"/>
      <c r="I416" s="12" t="s">
        <v>28</v>
      </c>
      <c r="J416" s="16" t="s">
        <v>1147</v>
      </c>
      <c r="K416" s="17">
        <v>44893</v>
      </c>
      <c r="L416" s="17">
        <v>45258</v>
      </c>
      <c r="M416" s="12" t="s">
        <v>1147</v>
      </c>
      <c r="N416" s="17">
        <v>44893</v>
      </c>
      <c r="O416" s="17">
        <v>45291</v>
      </c>
      <c r="P416" s="17">
        <v>45657</v>
      </c>
    </row>
    <row r="417" spans="1:16" x14ac:dyDescent="0.25">
      <c r="A417" s="12" t="s">
        <v>1148</v>
      </c>
      <c r="B417" s="13" t="s">
        <v>30</v>
      </c>
      <c r="C417" s="14">
        <v>0.01</v>
      </c>
      <c r="D417" s="14">
        <v>9.4260000000000004E-3</v>
      </c>
      <c r="E417" s="14">
        <v>0</v>
      </c>
      <c r="F417" s="15">
        <v>0.4</v>
      </c>
      <c r="G417" s="12" t="s">
        <v>1149</v>
      </c>
      <c r="H417" s="12"/>
      <c r="I417" s="12" t="s">
        <v>28</v>
      </c>
      <c r="J417" s="16" t="s">
        <v>1150</v>
      </c>
      <c r="K417" s="17">
        <v>44878</v>
      </c>
      <c r="L417" s="17">
        <v>45243</v>
      </c>
      <c r="M417" s="12" t="s">
        <v>1150</v>
      </c>
      <c r="N417" s="17">
        <v>44881</v>
      </c>
      <c r="O417" s="17">
        <v>45291</v>
      </c>
      <c r="P417" s="17">
        <v>45657</v>
      </c>
    </row>
    <row r="418" spans="1:16" x14ac:dyDescent="0.25">
      <c r="A418" s="12" t="s">
        <v>1151</v>
      </c>
      <c r="B418" s="13" t="s">
        <v>30</v>
      </c>
      <c r="C418" s="14">
        <v>4.4250000000000001E-3</v>
      </c>
      <c r="D418" s="14">
        <v>4.2360000000000002E-3</v>
      </c>
      <c r="E418" s="14">
        <v>0</v>
      </c>
      <c r="F418" s="15">
        <v>0.23</v>
      </c>
      <c r="G418" s="12" t="s">
        <v>994</v>
      </c>
      <c r="H418" s="12"/>
      <c r="I418" s="12" t="s">
        <v>28</v>
      </c>
      <c r="J418" s="16" t="s">
        <v>1152</v>
      </c>
      <c r="K418" s="17">
        <v>44890</v>
      </c>
      <c r="L418" s="17">
        <v>45255</v>
      </c>
      <c r="M418" s="12" t="s">
        <v>1152</v>
      </c>
      <c r="N418" s="17">
        <v>44893</v>
      </c>
      <c r="O418" s="17">
        <v>45291</v>
      </c>
      <c r="P418" s="17">
        <v>45657</v>
      </c>
    </row>
    <row r="419" spans="1:16" x14ac:dyDescent="0.25">
      <c r="A419" s="12" t="s">
        <v>1153</v>
      </c>
      <c r="B419" s="13" t="s">
        <v>30</v>
      </c>
      <c r="C419" s="14">
        <v>6.0000000000000001E-3</v>
      </c>
      <c r="D419" s="14">
        <v>5.7800000000000004E-3</v>
      </c>
      <c r="E419" s="14">
        <v>0</v>
      </c>
      <c r="F419" s="15">
        <v>0.23</v>
      </c>
      <c r="G419" s="12" t="s">
        <v>1154</v>
      </c>
      <c r="H419" s="12"/>
      <c r="I419" s="12" t="s">
        <v>28</v>
      </c>
      <c r="J419" s="16" t="s">
        <v>1155</v>
      </c>
      <c r="K419" s="17">
        <v>44890</v>
      </c>
      <c r="L419" s="17">
        <v>45255</v>
      </c>
      <c r="M419" s="12" t="s">
        <v>1155</v>
      </c>
      <c r="N419" s="17">
        <v>44893</v>
      </c>
      <c r="O419" s="17">
        <v>45291</v>
      </c>
      <c r="P419" s="17">
        <v>45657</v>
      </c>
    </row>
    <row r="420" spans="1:16" x14ac:dyDescent="0.25">
      <c r="A420" s="12" t="s">
        <v>1156</v>
      </c>
      <c r="B420" s="13" t="s">
        <v>33</v>
      </c>
      <c r="C420" s="14">
        <v>0.01</v>
      </c>
      <c r="D420" s="14">
        <v>9.7000000000000003E-3</v>
      </c>
      <c r="E420" s="14">
        <v>0</v>
      </c>
      <c r="F420" s="15">
        <v>0.4</v>
      </c>
      <c r="G420" s="12" t="s">
        <v>917</v>
      </c>
      <c r="H420" s="12"/>
      <c r="I420" s="12" t="s">
        <v>28</v>
      </c>
      <c r="J420" s="16" t="s">
        <v>1157</v>
      </c>
      <c r="K420" s="17">
        <v>44883</v>
      </c>
      <c r="L420" s="17">
        <v>45248</v>
      </c>
      <c r="M420" s="12" t="s">
        <v>1157</v>
      </c>
      <c r="N420" s="17">
        <v>44884</v>
      </c>
      <c r="O420" s="17">
        <v>45291</v>
      </c>
      <c r="P420" s="17">
        <v>45657</v>
      </c>
    </row>
    <row r="421" spans="1:16" x14ac:dyDescent="0.25">
      <c r="A421" s="12" t="s">
        <v>1158</v>
      </c>
      <c r="B421" s="13" t="s">
        <v>33</v>
      </c>
      <c r="C421" s="14">
        <v>0.03</v>
      </c>
      <c r="D421" s="14">
        <v>1.2184E-2</v>
      </c>
      <c r="E421" s="14">
        <v>0</v>
      </c>
      <c r="F421" s="15">
        <v>0.4</v>
      </c>
      <c r="G421" s="12" t="s">
        <v>1159</v>
      </c>
      <c r="H421" s="12"/>
      <c r="I421" s="12" t="s">
        <v>28</v>
      </c>
      <c r="J421" s="16" t="s">
        <v>1160</v>
      </c>
      <c r="K421" s="17">
        <v>44887</v>
      </c>
      <c r="L421" s="17">
        <v>45252</v>
      </c>
      <c r="M421" s="12" t="s">
        <v>1160</v>
      </c>
      <c r="N421" s="17">
        <v>44890</v>
      </c>
      <c r="O421" s="17">
        <v>45291</v>
      </c>
      <c r="P421" s="17">
        <v>45657</v>
      </c>
    </row>
    <row r="422" spans="1:16" x14ac:dyDescent="0.25">
      <c r="A422" s="12" t="s">
        <v>1161</v>
      </c>
      <c r="B422" s="13" t="s">
        <v>53</v>
      </c>
      <c r="C422" s="14">
        <v>1.4999999999999999E-2</v>
      </c>
      <c r="D422" s="14">
        <v>1.469E-2</v>
      </c>
      <c r="E422" s="14">
        <v>0</v>
      </c>
      <c r="F422" s="15">
        <v>0.4</v>
      </c>
      <c r="G422" s="12" t="s">
        <v>1162</v>
      </c>
      <c r="H422" s="12"/>
      <c r="I422" s="12" t="s">
        <v>28</v>
      </c>
      <c r="J422" s="16" t="s">
        <v>1163</v>
      </c>
      <c r="K422" s="17">
        <v>44889</v>
      </c>
      <c r="L422" s="17">
        <v>45254</v>
      </c>
      <c r="M422" s="12" t="s">
        <v>1163</v>
      </c>
      <c r="N422" s="17">
        <v>44890</v>
      </c>
      <c r="O422" s="17">
        <v>45291</v>
      </c>
      <c r="P422" s="17">
        <v>45657</v>
      </c>
    </row>
    <row r="423" spans="1:16" x14ac:dyDescent="0.25">
      <c r="A423" s="12" t="s">
        <v>1164</v>
      </c>
      <c r="B423" s="13" t="s">
        <v>33</v>
      </c>
      <c r="C423" s="14">
        <v>8.0000000000000002E-3</v>
      </c>
      <c r="D423" s="14">
        <v>7.8300000000000002E-3</v>
      </c>
      <c r="E423" s="14">
        <v>0</v>
      </c>
      <c r="F423" s="15">
        <v>0.4</v>
      </c>
      <c r="G423" s="12" t="s">
        <v>1165</v>
      </c>
      <c r="H423" s="12"/>
      <c r="I423" s="12" t="s">
        <v>28</v>
      </c>
      <c r="J423" s="16" t="s">
        <v>1166</v>
      </c>
      <c r="K423" s="17">
        <v>44880</v>
      </c>
      <c r="L423" s="17">
        <v>45245</v>
      </c>
      <c r="M423" s="12" t="s">
        <v>1166</v>
      </c>
      <c r="N423" s="17">
        <v>44881</v>
      </c>
      <c r="O423" s="17">
        <v>45291</v>
      </c>
      <c r="P423" s="17">
        <v>45657</v>
      </c>
    </row>
    <row r="424" spans="1:16" x14ac:dyDescent="0.25">
      <c r="A424" s="12" t="s">
        <v>1167</v>
      </c>
      <c r="B424" s="13" t="s">
        <v>33</v>
      </c>
      <c r="C424" s="14">
        <v>6.0000000000000001E-3</v>
      </c>
      <c r="D424" s="14">
        <v>5.8700000000000002E-3</v>
      </c>
      <c r="E424" s="14">
        <v>0</v>
      </c>
      <c r="F424" s="15">
        <v>0.23</v>
      </c>
      <c r="G424" s="12" t="s">
        <v>1168</v>
      </c>
      <c r="H424" s="12"/>
      <c r="I424" s="12" t="s">
        <v>28</v>
      </c>
      <c r="J424" s="16" t="s">
        <v>1169</v>
      </c>
      <c r="K424" s="17">
        <v>44888</v>
      </c>
      <c r="L424" s="17">
        <v>45253</v>
      </c>
      <c r="M424" s="12" t="s">
        <v>1169</v>
      </c>
      <c r="N424" s="17">
        <v>44888</v>
      </c>
      <c r="O424" s="17">
        <v>45291</v>
      </c>
      <c r="P424" s="17">
        <v>45657</v>
      </c>
    </row>
    <row r="425" spans="1:16" x14ac:dyDescent="0.25">
      <c r="A425" s="12" t="s">
        <v>1170</v>
      </c>
      <c r="B425" s="13" t="s">
        <v>33</v>
      </c>
      <c r="C425" s="14">
        <v>0.01</v>
      </c>
      <c r="D425" s="14">
        <v>9.7979999999999994E-3</v>
      </c>
      <c r="E425" s="14">
        <v>0</v>
      </c>
      <c r="F425" s="15">
        <v>0.4</v>
      </c>
      <c r="G425" s="12" t="s">
        <v>381</v>
      </c>
      <c r="H425" s="12"/>
      <c r="I425" s="12" t="s">
        <v>28</v>
      </c>
      <c r="J425" s="16" t="s">
        <v>1171</v>
      </c>
      <c r="K425" s="17">
        <v>44883</v>
      </c>
      <c r="L425" s="17">
        <v>45248</v>
      </c>
      <c r="M425" s="12" t="s">
        <v>1171</v>
      </c>
      <c r="N425" s="17">
        <v>44888</v>
      </c>
      <c r="O425" s="17">
        <v>45291</v>
      </c>
      <c r="P425" s="17">
        <v>45657</v>
      </c>
    </row>
    <row r="426" spans="1:16" x14ac:dyDescent="0.25">
      <c r="A426" s="12" t="s">
        <v>1172</v>
      </c>
      <c r="B426" s="13" t="s">
        <v>33</v>
      </c>
      <c r="C426" s="14">
        <v>1.4999999999999999E-2</v>
      </c>
      <c r="D426" s="14">
        <v>1.0446E-2</v>
      </c>
      <c r="E426" s="14">
        <v>0</v>
      </c>
      <c r="F426" s="15">
        <v>0.4</v>
      </c>
      <c r="G426" s="12" t="s">
        <v>106</v>
      </c>
      <c r="H426" s="12"/>
      <c r="I426" s="12" t="s">
        <v>28</v>
      </c>
      <c r="J426" s="16" t="s">
        <v>1173</v>
      </c>
      <c r="K426" s="17">
        <v>44893</v>
      </c>
      <c r="L426" s="17">
        <v>45258</v>
      </c>
      <c r="M426" s="12" t="s">
        <v>1173</v>
      </c>
      <c r="N426" s="17">
        <v>44893</v>
      </c>
      <c r="O426" s="17">
        <v>45291</v>
      </c>
      <c r="P426" s="17">
        <v>45657</v>
      </c>
    </row>
    <row r="427" spans="1:16" x14ac:dyDescent="0.25">
      <c r="A427" s="12" t="s">
        <v>1174</v>
      </c>
      <c r="B427" s="13" t="s">
        <v>30</v>
      </c>
      <c r="C427" s="14">
        <v>1.4999999999999999E-2</v>
      </c>
      <c r="D427" s="14">
        <v>1.4541999999999999E-2</v>
      </c>
      <c r="E427" s="14">
        <v>0</v>
      </c>
      <c r="F427" s="15">
        <v>0.4</v>
      </c>
      <c r="G427" s="12" t="s">
        <v>1175</v>
      </c>
      <c r="H427" s="12"/>
      <c r="I427" s="12" t="s">
        <v>28</v>
      </c>
      <c r="J427" s="16" t="s">
        <v>1176</v>
      </c>
      <c r="K427" s="17">
        <v>44874</v>
      </c>
      <c r="L427" s="17">
        <v>45239</v>
      </c>
      <c r="M427" s="12" t="s">
        <v>1176</v>
      </c>
      <c r="N427" s="17">
        <v>44875</v>
      </c>
      <c r="O427" s="17">
        <v>45291</v>
      </c>
      <c r="P427" s="17">
        <v>45657</v>
      </c>
    </row>
    <row r="428" spans="1:16" x14ac:dyDescent="0.25">
      <c r="A428" s="12" t="s">
        <v>1177</v>
      </c>
      <c r="B428" s="13" t="s">
        <v>33</v>
      </c>
      <c r="C428" s="14">
        <v>6.0000000000000001E-3</v>
      </c>
      <c r="D428" s="14">
        <v>5.7800000000000004E-3</v>
      </c>
      <c r="E428" s="14">
        <v>0</v>
      </c>
      <c r="F428" s="15">
        <v>0.23</v>
      </c>
      <c r="G428" s="12" t="s">
        <v>1178</v>
      </c>
      <c r="H428" s="12"/>
      <c r="I428" s="12" t="s">
        <v>28</v>
      </c>
      <c r="J428" s="16" t="s">
        <v>1179</v>
      </c>
      <c r="K428" s="17">
        <v>44880</v>
      </c>
      <c r="L428" s="17">
        <v>45245</v>
      </c>
      <c r="M428" s="12" t="s">
        <v>1179</v>
      </c>
      <c r="N428" s="17">
        <v>44883</v>
      </c>
      <c r="O428" s="17">
        <v>45291</v>
      </c>
      <c r="P428" s="17">
        <v>45657</v>
      </c>
    </row>
    <row r="429" spans="1:16" x14ac:dyDescent="0.25">
      <c r="A429" s="12" t="s">
        <v>1180</v>
      </c>
      <c r="B429" s="13" t="s">
        <v>33</v>
      </c>
      <c r="C429" s="14">
        <v>0.01</v>
      </c>
      <c r="D429" s="14">
        <v>9.7000000000000003E-3</v>
      </c>
      <c r="E429" s="14">
        <v>0</v>
      </c>
      <c r="F429" s="15">
        <v>0.4</v>
      </c>
      <c r="G429" s="12" t="s">
        <v>1181</v>
      </c>
      <c r="H429" s="12"/>
      <c r="I429" s="12" t="s">
        <v>28</v>
      </c>
      <c r="J429" s="16" t="s">
        <v>1182</v>
      </c>
      <c r="K429" s="17">
        <v>44886</v>
      </c>
      <c r="L429" s="17">
        <v>45251</v>
      </c>
      <c r="M429" s="12" t="s">
        <v>1182</v>
      </c>
      <c r="N429" s="17">
        <v>44888</v>
      </c>
      <c r="O429" s="17">
        <v>45291</v>
      </c>
      <c r="P429" s="17">
        <v>45657</v>
      </c>
    </row>
    <row r="430" spans="1:16" x14ac:dyDescent="0.25">
      <c r="A430" s="12" t="s">
        <v>1183</v>
      </c>
      <c r="B430" s="13" t="s">
        <v>53</v>
      </c>
      <c r="C430" s="14">
        <v>8.0000000000000002E-3</v>
      </c>
      <c r="D430" s="14">
        <v>7.443E-3</v>
      </c>
      <c r="E430" s="14">
        <v>0</v>
      </c>
      <c r="F430" s="15">
        <v>0.4</v>
      </c>
      <c r="G430" s="12" t="s">
        <v>1184</v>
      </c>
      <c r="H430" s="12"/>
      <c r="I430" s="12" t="s">
        <v>28</v>
      </c>
      <c r="J430" s="16" t="s">
        <v>1185</v>
      </c>
      <c r="K430" s="17">
        <v>44881</v>
      </c>
      <c r="L430" s="17">
        <v>45246</v>
      </c>
      <c r="M430" s="12" t="s">
        <v>1185</v>
      </c>
      <c r="N430" s="17">
        <v>44882</v>
      </c>
      <c r="O430" s="17">
        <v>45291</v>
      </c>
      <c r="P430" s="17">
        <v>45657</v>
      </c>
    </row>
    <row r="431" spans="1:16" x14ac:dyDescent="0.25">
      <c r="A431" s="12" t="s">
        <v>1186</v>
      </c>
      <c r="B431" s="13" t="s">
        <v>33</v>
      </c>
      <c r="C431" s="14">
        <v>8.2000000000000007E-3</v>
      </c>
      <c r="D431" s="14">
        <v>8.0260000000000001E-3</v>
      </c>
      <c r="E431" s="14">
        <v>0</v>
      </c>
      <c r="F431" s="15">
        <v>0.4</v>
      </c>
      <c r="G431" s="12" t="s">
        <v>1187</v>
      </c>
      <c r="H431" s="12"/>
      <c r="I431" s="12" t="s">
        <v>28</v>
      </c>
      <c r="J431" s="16" t="s">
        <v>1188</v>
      </c>
      <c r="K431" s="17">
        <v>44879</v>
      </c>
      <c r="L431" s="17">
        <v>45244</v>
      </c>
      <c r="M431" s="12" t="s">
        <v>1188</v>
      </c>
      <c r="N431" s="17">
        <v>44880</v>
      </c>
      <c r="O431" s="17">
        <v>45291</v>
      </c>
      <c r="P431" s="17">
        <v>45657</v>
      </c>
    </row>
    <row r="432" spans="1:16" x14ac:dyDescent="0.25">
      <c r="A432" s="12" t="s">
        <v>1189</v>
      </c>
      <c r="B432" s="13" t="s">
        <v>33</v>
      </c>
      <c r="C432" s="14">
        <v>3.2000000000000001E-2</v>
      </c>
      <c r="D432" s="14">
        <v>2.8910000000000002E-2</v>
      </c>
      <c r="E432" s="14">
        <v>0</v>
      </c>
      <c r="F432" s="15">
        <v>0.4</v>
      </c>
      <c r="G432" s="12" t="s">
        <v>1190</v>
      </c>
      <c r="H432" s="12"/>
      <c r="I432" s="12" t="s">
        <v>28</v>
      </c>
      <c r="J432" s="16" t="s">
        <v>1191</v>
      </c>
      <c r="K432" s="17">
        <v>44873</v>
      </c>
      <c r="L432" s="17">
        <v>45238</v>
      </c>
      <c r="M432" s="12" t="s">
        <v>1191</v>
      </c>
      <c r="N432" s="17">
        <v>44887</v>
      </c>
      <c r="O432" s="17">
        <v>45291</v>
      </c>
      <c r="P432" s="17">
        <v>45657</v>
      </c>
    </row>
    <row r="433" spans="1:16" x14ac:dyDescent="0.25">
      <c r="A433" s="12" t="s">
        <v>1192</v>
      </c>
      <c r="B433" s="13" t="s">
        <v>53</v>
      </c>
      <c r="C433" s="14">
        <v>5.0000000000000001E-3</v>
      </c>
      <c r="D433" s="14">
        <v>4.45E-3</v>
      </c>
      <c r="E433" s="14">
        <v>0</v>
      </c>
      <c r="F433" s="15">
        <v>0.23</v>
      </c>
      <c r="G433" s="12" t="s">
        <v>965</v>
      </c>
      <c r="H433" s="12"/>
      <c r="I433" s="12" t="s">
        <v>28</v>
      </c>
      <c r="J433" s="16" t="s">
        <v>1193</v>
      </c>
      <c r="K433" s="17">
        <v>44881</v>
      </c>
      <c r="L433" s="17">
        <v>45246</v>
      </c>
      <c r="M433" s="12" t="s">
        <v>1193</v>
      </c>
      <c r="N433" s="17">
        <v>44882</v>
      </c>
      <c r="O433" s="17">
        <v>45291</v>
      </c>
      <c r="P433" s="17">
        <v>45657</v>
      </c>
    </row>
    <row r="434" spans="1:16" x14ac:dyDescent="0.25">
      <c r="A434" s="12" t="s">
        <v>1194</v>
      </c>
      <c r="B434" s="13" t="s">
        <v>30</v>
      </c>
      <c r="C434" s="14">
        <v>6.0000000000000001E-3</v>
      </c>
      <c r="D434" s="14">
        <v>5.3800000000000002E-3</v>
      </c>
      <c r="E434" s="14">
        <v>0</v>
      </c>
      <c r="F434" s="15">
        <v>0.4</v>
      </c>
      <c r="G434" s="12" t="s">
        <v>1195</v>
      </c>
      <c r="H434" s="12"/>
      <c r="I434" s="12" t="s">
        <v>28</v>
      </c>
      <c r="J434" s="16" t="s">
        <v>1196</v>
      </c>
      <c r="K434" s="17">
        <v>44873</v>
      </c>
      <c r="L434" s="17">
        <v>45238</v>
      </c>
      <c r="M434" s="12" t="s">
        <v>1196</v>
      </c>
      <c r="N434" s="17">
        <v>44879</v>
      </c>
      <c r="O434" s="17">
        <v>45291</v>
      </c>
      <c r="P434" s="17">
        <v>45657</v>
      </c>
    </row>
    <row r="435" spans="1:16" x14ac:dyDescent="0.25">
      <c r="A435" s="12" t="s">
        <v>1197</v>
      </c>
      <c r="B435" s="13" t="s">
        <v>26</v>
      </c>
      <c r="C435" s="14">
        <v>6.0000000000000001E-3</v>
      </c>
      <c r="D435" s="14">
        <v>5.8789999999999997E-3</v>
      </c>
      <c r="E435" s="14">
        <v>0</v>
      </c>
      <c r="F435" s="15">
        <v>0.4</v>
      </c>
      <c r="G435" s="12" t="s">
        <v>1198</v>
      </c>
      <c r="H435" s="12"/>
      <c r="I435" s="12" t="s">
        <v>28</v>
      </c>
      <c r="J435" s="16" t="s">
        <v>1199</v>
      </c>
      <c r="K435" s="17">
        <v>44872</v>
      </c>
      <c r="L435" s="17">
        <v>45237</v>
      </c>
      <c r="M435" s="12" t="s">
        <v>1199</v>
      </c>
      <c r="N435" s="17">
        <v>44873</v>
      </c>
      <c r="O435" s="17">
        <v>45291</v>
      </c>
      <c r="P435" s="17">
        <v>45657</v>
      </c>
    </row>
    <row r="436" spans="1:16" x14ac:dyDescent="0.25">
      <c r="A436" s="12" t="s">
        <v>1200</v>
      </c>
      <c r="B436" s="13" t="s">
        <v>33</v>
      </c>
      <c r="C436" s="14">
        <v>1.0999999999999999E-2</v>
      </c>
      <c r="D436" s="14">
        <v>1.068E-2</v>
      </c>
      <c r="E436" s="14">
        <v>0</v>
      </c>
      <c r="F436" s="15">
        <v>0.4</v>
      </c>
      <c r="G436" s="12" t="s">
        <v>1201</v>
      </c>
      <c r="H436" s="12"/>
      <c r="I436" s="12" t="s">
        <v>28</v>
      </c>
      <c r="J436" s="16" t="s">
        <v>1202</v>
      </c>
      <c r="K436" s="17">
        <v>44882</v>
      </c>
      <c r="L436" s="17">
        <v>45247</v>
      </c>
      <c r="M436" s="12" t="s">
        <v>1202</v>
      </c>
      <c r="N436" s="17">
        <v>44888</v>
      </c>
      <c r="O436" s="17">
        <v>45291</v>
      </c>
      <c r="P436" s="17">
        <v>45657</v>
      </c>
    </row>
    <row r="437" spans="1:16" x14ac:dyDescent="0.25">
      <c r="A437" s="12" t="s">
        <v>1203</v>
      </c>
      <c r="B437" s="13" t="s">
        <v>26</v>
      </c>
      <c r="C437" s="14">
        <v>0.03</v>
      </c>
      <c r="D437" s="14">
        <v>1.1583E-2</v>
      </c>
      <c r="E437" s="14">
        <v>0</v>
      </c>
      <c r="F437" s="15">
        <v>0.4</v>
      </c>
      <c r="G437" s="12" t="s">
        <v>1204</v>
      </c>
      <c r="H437" s="12"/>
      <c r="I437" s="12" t="s">
        <v>28</v>
      </c>
      <c r="J437" s="16" t="s">
        <v>1205</v>
      </c>
      <c r="K437" s="17">
        <v>44882</v>
      </c>
      <c r="L437" s="17">
        <v>45247</v>
      </c>
      <c r="M437" s="12" t="s">
        <v>1205</v>
      </c>
      <c r="N437" s="17">
        <v>44882</v>
      </c>
      <c r="O437" s="17">
        <v>45291</v>
      </c>
      <c r="P437" s="17">
        <v>45657</v>
      </c>
    </row>
    <row r="438" spans="1:16" x14ac:dyDescent="0.25">
      <c r="A438" s="12" t="s">
        <v>1206</v>
      </c>
      <c r="B438" s="13" t="s">
        <v>33</v>
      </c>
      <c r="C438" s="14">
        <v>1.2500000000000001E-2</v>
      </c>
      <c r="D438" s="14">
        <v>7.5700000000000003E-3</v>
      </c>
      <c r="E438" s="14">
        <v>0</v>
      </c>
      <c r="F438" s="15">
        <v>0.4</v>
      </c>
      <c r="G438" s="12" t="s">
        <v>106</v>
      </c>
      <c r="H438" s="12"/>
      <c r="I438" s="12" t="s">
        <v>28</v>
      </c>
      <c r="J438" s="16" t="s">
        <v>1207</v>
      </c>
      <c r="K438" s="17">
        <v>44873</v>
      </c>
      <c r="L438" s="17">
        <v>45238</v>
      </c>
      <c r="M438" s="12" t="s">
        <v>1207</v>
      </c>
      <c r="N438" s="17">
        <v>44880</v>
      </c>
      <c r="O438" s="17">
        <v>45291</v>
      </c>
      <c r="P438" s="17">
        <v>45657</v>
      </c>
    </row>
    <row r="439" spans="1:16" x14ac:dyDescent="0.25">
      <c r="A439" s="12" t="s">
        <v>1208</v>
      </c>
      <c r="B439" s="13" t="s">
        <v>30</v>
      </c>
      <c r="C439" s="14">
        <v>1.2500000000000001E-2</v>
      </c>
      <c r="D439" s="14">
        <v>1.1249E-2</v>
      </c>
      <c r="E439" s="14">
        <v>0</v>
      </c>
      <c r="F439" s="15">
        <v>0.4</v>
      </c>
      <c r="G439" s="12" t="s">
        <v>1209</v>
      </c>
      <c r="H439" s="12"/>
      <c r="I439" s="12" t="s">
        <v>28</v>
      </c>
      <c r="J439" s="16" t="s">
        <v>1210</v>
      </c>
      <c r="K439" s="17">
        <v>44874</v>
      </c>
      <c r="L439" s="17">
        <v>45239</v>
      </c>
      <c r="M439" s="12" t="s">
        <v>1210</v>
      </c>
      <c r="N439" s="17">
        <v>44880</v>
      </c>
      <c r="O439" s="17">
        <v>45291</v>
      </c>
      <c r="P439" s="17">
        <v>45657</v>
      </c>
    </row>
    <row r="440" spans="1:16" x14ac:dyDescent="0.25">
      <c r="A440" s="12" t="s">
        <v>1211</v>
      </c>
      <c r="B440" s="13" t="s">
        <v>30</v>
      </c>
      <c r="C440" s="14">
        <v>0.01</v>
      </c>
      <c r="D440" s="14">
        <v>9.7900000000000001E-3</v>
      </c>
      <c r="E440" s="14">
        <v>0</v>
      </c>
      <c r="F440" s="15">
        <v>0.4</v>
      </c>
      <c r="G440" s="12" t="s">
        <v>1212</v>
      </c>
      <c r="H440" s="12"/>
      <c r="I440" s="12" t="s">
        <v>28</v>
      </c>
      <c r="J440" s="16" t="s">
        <v>1213</v>
      </c>
      <c r="K440" s="17">
        <v>44869</v>
      </c>
      <c r="L440" s="17">
        <v>45234</v>
      </c>
      <c r="M440" s="12" t="s">
        <v>1213</v>
      </c>
      <c r="N440" s="17">
        <v>44872</v>
      </c>
      <c r="O440" s="17">
        <v>45291</v>
      </c>
      <c r="P440" s="17">
        <v>45657</v>
      </c>
    </row>
    <row r="441" spans="1:16" x14ac:dyDescent="0.25">
      <c r="A441" s="12" t="s">
        <v>1214</v>
      </c>
      <c r="B441" s="13" t="s">
        <v>33</v>
      </c>
      <c r="C441" s="14">
        <v>6.0000000000000001E-3</v>
      </c>
      <c r="D441" s="14">
        <v>5.8789999999999997E-3</v>
      </c>
      <c r="E441" s="14">
        <v>0</v>
      </c>
      <c r="F441" s="15">
        <v>0.23</v>
      </c>
      <c r="G441" s="12" t="s">
        <v>1115</v>
      </c>
      <c r="H441" s="12"/>
      <c r="I441" s="12" t="s">
        <v>28</v>
      </c>
      <c r="J441" s="16" t="s">
        <v>1215</v>
      </c>
      <c r="K441" s="17">
        <v>44869</v>
      </c>
      <c r="L441" s="17">
        <v>45234</v>
      </c>
      <c r="M441" s="12" t="s">
        <v>1215</v>
      </c>
      <c r="N441" s="17">
        <v>44872</v>
      </c>
      <c r="O441" s="17">
        <v>45291</v>
      </c>
      <c r="P441" s="17">
        <v>45657</v>
      </c>
    </row>
    <row r="442" spans="1:16" x14ac:dyDescent="0.25">
      <c r="A442" s="12" t="s">
        <v>1216</v>
      </c>
      <c r="B442" s="13" t="s">
        <v>33</v>
      </c>
      <c r="C442" s="14">
        <v>5.0000000000000001E-3</v>
      </c>
      <c r="D442" s="14">
        <v>4.8989999999999997E-3</v>
      </c>
      <c r="E442" s="14">
        <v>0</v>
      </c>
      <c r="F442" s="15">
        <v>0.4</v>
      </c>
      <c r="G442" s="12" t="s">
        <v>1217</v>
      </c>
      <c r="H442" s="12"/>
      <c r="I442" s="12" t="s">
        <v>28</v>
      </c>
      <c r="J442" s="16" t="s">
        <v>1218</v>
      </c>
      <c r="K442" s="17">
        <v>44874</v>
      </c>
      <c r="L442" s="17">
        <v>45239</v>
      </c>
      <c r="M442" s="12" t="s">
        <v>1218</v>
      </c>
      <c r="N442" s="17">
        <v>44874</v>
      </c>
      <c r="O442" s="17">
        <v>45291</v>
      </c>
      <c r="P442" s="17">
        <v>45657</v>
      </c>
    </row>
    <row r="443" spans="1:16" x14ac:dyDescent="0.25">
      <c r="A443" s="12" t="s">
        <v>1219</v>
      </c>
      <c r="B443" s="13" t="s">
        <v>33</v>
      </c>
      <c r="C443" s="14">
        <v>5.0000000000000001E-3</v>
      </c>
      <c r="D443" s="14">
        <v>4.7999999999999996E-3</v>
      </c>
      <c r="E443" s="14">
        <v>0</v>
      </c>
      <c r="F443" s="15">
        <v>0.4</v>
      </c>
      <c r="G443" s="12" t="s">
        <v>1190</v>
      </c>
      <c r="H443" s="12"/>
      <c r="I443" s="12" t="s">
        <v>28</v>
      </c>
      <c r="J443" s="16" t="s">
        <v>1220</v>
      </c>
      <c r="K443" s="17">
        <v>44869</v>
      </c>
      <c r="L443" s="17">
        <v>45234</v>
      </c>
      <c r="M443" s="12" t="s">
        <v>1220</v>
      </c>
      <c r="N443" s="17">
        <v>44874</v>
      </c>
      <c r="O443" s="17">
        <v>45291</v>
      </c>
      <c r="P443" s="17">
        <v>45657</v>
      </c>
    </row>
    <row r="444" spans="1:16" x14ac:dyDescent="0.25">
      <c r="A444" s="12" t="s">
        <v>1221</v>
      </c>
      <c r="B444" s="13" t="s">
        <v>33</v>
      </c>
      <c r="C444" s="14">
        <v>6.0000000000000001E-3</v>
      </c>
      <c r="D444" s="14">
        <v>5.7800000000000004E-3</v>
      </c>
      <c r="E444" s="14">
        <v>0</v>
      </c>
      <c r="F444" s="15">
        <v>0.23</v>
      </c>
      <c r="G444" s="12" t="s">
        <v>1222</v>
      </c>
      <c r="H444" s="12"/>
      <c r="I444" s="12" t="s">
        <v>28</v>
      </c>
      <c r="J444" s="16" t="s">
        <v>1223</v>
      </c>
      <c r="K444" s="17">
        <v>44874</v>
      </c>
      <c r="L444" s="17">
        <v>45239</v>
      </c>
      <c r="M444" s="12" t="s">
        <v>1223</v>
      </c>
      <c r="N444" s="17">
        <v>44883</v>
      </c>
      <c r="O444" s="17">
        <v>45291</v>
      </c>
      <c r="P444" s="17">
        <v>45657</v>
      </c>
    </row>
    <row r="445" spans="1:16" x14ac:dyDescent="0.25">
      <c r="A445" s="12" t="s">
        <v>1224</v>
      </c>
      <c r="B445" s="13" t="s">
        <v>26</v>
      </c>
      <c r="C445" s="14">
        <v>0.03</v>
      </c>
      <c r="D445" s="14">
        <v>1.1583E-2</v>
      </c>
      <c r="E445" s="14">
        <v>0</v>
      </c>
      <c r="F445" s="15">
        <v>0.4</v>
      </c>
      <c r="G445" s="12" t="s">
        <v>1204</v>
      </c>
      <c r="H445" s="12"/>
      <c r="I445" s="12" t="s">
        <v>28</v>
      </c>
      <c r="J445" s="16" t="s">
        <v>1225</v>
      </c>
      <c r="K445" s="17">
        <v>44882</v>
      </c>
      <c r="L445" s="17">
        <v>45247</v>
      </c>
      <c r="M445" s="12" t="s">
        <v>1225</v>
      </c>
      <c r="N445" s="17">
        <v>44886</v>
      </c>
      <c r="O445" s="17">
        <v>45291</v>
      </c>
      <c r="P445" s="17">
        <v>45657</v>
      </c>
    </row>
    <row r="446" spans="1:16" x14ac:dyDescent="0.25">
      <c r="A446" s="12" t="s">
        <v>1226</v>
      </c>
      <c r="B446" s="13" t="s">
        <v>30</v>
      </c>
      <c r="C446" s="14">
        <v>1.4999999999999999E-2</v>
      </c>
      <c r="D446" s="14">
        <v>1.2831E-2</v>
      </c>
      <c r="E446" s="14">
        <v>0</v>
      </c>
      <c r="F446" s="15">
        <v>0.4</v>
      </c>
      <c r="G446" s="12" t="s">
        <v>1227</v>
      </c>
      <c r="H446" s="12"/>
      <c r="I446" s="12" t="s">
        <v>28</v>
      </c>
      <c r="J446" s="16" t="s">
        <v>1228</v>
      </c>
      <c r="K446" s="17">
        <v>44889</v>
      </c>
      <c r="L446" s="17">
        <v>45254</v>
      </c>
      <c r="M446" s="12" t="s">
        <v>1228</v>
      </c>
      <c r="N446" s="17">
        <v>44890</v>
      </c>
      <c r="O446" s="17">
        <v>45291</v>
      </c>
      <c r="P446" s="17">
        <v>45657</v>
      </c>
    </row>
    <row r="447" spans="1:16" x14ac:dyDescent="0.25">
      <c r="A447" s="12" t="s">
        <v>1229</v>
      </c>
      <c r="B447" s="13" t="s">
        <v>30</v>
      </c>
      <c r="C447" s="14">
        <v>6.0000000000000001E-3</v>
      </c>
      <c r="D447" s="14">
        <v>5.8300000000000001E-3</v>
      </c>
      <c r="E447" s="14">
        <v>0</v>
      </c>
      <c r="F447" s="15">
        <v>0.4</v>
      </c>
      <c r="G447" s="12" t="s">
        <v>337</v>
      </c>
      <c r="H447" s="12"/>
      <c r="I447" s="12" t="s">
        <v>28</v>
      </c>
      <c r="J447" s="16" t="s">
        <v>1230</v>
      </c>
      <c r="K447" s="17">
        <v>44872</v>
      </c>
      <c r="L447" s="17">
        <v>45237</v>
      </c>
      <c r="M447" s="12" t="s">
        <v>1230</v>
      </c>
      <c r="N447" s="17">
        <v>44876</v>
      </c>
      <c r="O447" s="17">
        <v>45291</v>
      </c>
      <c r="P447" s="17">
        <v>45657</v>
      </c>
    </row>
    <row r="448" spans="1:16" x14ac:dyDescent="0.25">
      <c r="A448" s="12" t="s">
        <v>1231</v>
      </c>
      <c r="B448" s="13" t="s">
        <v>30</v>
      </c>
      <c r="C448" s="14">
        <v>1.2E-2</v>
      </c>
      <c r="D448" s="14">
        <v>1.171E-2</v>
      </c>
      <c r="E448" s="14">
        <v>0</v>
      </c>
      <c r="F448" s="15">
        <v>0.4</v>
      </c>
      <c r="G448" s="12" t="s">
        <v>1232</v>
      </c>
      <c r="H448" s="12"/>
      <c r="I448" s="12" t="s">
        <v>28</v>
      </c>
      <c r="J448" s="16" t="s">
        <v>1233</v>
      </c>
      <c r="K448" s="17">
        <v>44886</v>
      </c>
      <c r="L448" s="17">
        <v>45251</v>
      </c>
      <c r="M448" s="12" t="s">
        <v>1233</v>
      </c>
      <c r="N448" s="17">
        <v>44886</v>
      </c>
      <c r="O448" s="17">
        <v>45291</v>
      </c>
      <c r="P448" s="17">
        <v>45657</v>
      </c>
    </row>
    <row r="449" spans="1:16" x14ac:dyDescent="0.25">
      <c r="A449" s="12" t="s">
        <v>1234</v>
      </c>
      <c r="B449" s="13" t="s">
        <v>30</v>
      </c>
      <c r="C449" s="14">
        <v>5.0000000000000001E-3</v>
      </c>
      <c r="D449" s="14">
        <v>4.8989999999999997E-3</v>
      </c>
      <c r="E449" s="14">
        <v>0</v>
      </c>
      <c r="F449" s="15">
        <v>0.4</v>
      </c>
      <c r="G449" s="12" t="s">
        <v>854</v>
      </c>
      <c r="H449" s="12"/>
      <c r="I449" s="12" t="s">
        <v>28</v>
      </c>
      <c r="J449" s="16" t="s">
        <v>1235</v>
      </c>
      <c r="K449" s="17">
        <v>44879</v>
      </c>
      <c r="L449" s="17">
        <v>45244</v>
      </c>
      <c r="M449" s="12" t="s">
        <v>1235</v>
      </c>
      <c r="N449" s="17">
        <v>44880</v>
      </c>
      <c r="O449" s="17">
        <v>45291</v>
      </c>
      <c r="P449" s="17">
        <v>45657</v>
      </c>
    </row>
    <row r="450" spans="1:16" x14ac:dyDescent="0.25">
      <c r="A450" s="12" t="s">
        <v>1236</v>
      </c>
      <c r="B450" s="13" t="s">
        <v>30</v>
      </c>
      <c r="C450" s="14">
        <v>1.4999999999999999E-2</v>
      </c>
      <c r="D450" s="14">
        <v>1.2857E-2</v>
      </c>
      <c r="E450" s="14">
        <v>0</v>
      </c>
      <c r="F450" s="15">
        <v>0.4</v>
      </c>
      <c r="G450" s="12" t="s">
        <v>1237</v>
      </c>
      <c r="H450" s="12"/>
      <c r="I450" s="12" t="s">
        <v>28</v>
      </c>
      <c r="J450" s="16" t="s">
        <v>1238</v>
      </c>
      <c r="K450" s="17">
        <v>44881</v>
      </c>
      <c r="L450" s="17">
        <v>45246</v>
      </c>
      <c r="M450" s="12" t="s">
        <v>1238</v>
      </c>
      <c r="N450" s="17">
        <v>44882</v>
      </c>
      <c r="O450" s="17">
        <v>45291</v>
      </c>
      <c r="P450" s="17">
        <v>45657</v>
      </c>
    </row>
    <row r="451" spans="1:16" x14ac:dyDescent="0.25">
      <c r="A451" s="12" t="s">
        <v>1239</v>
      </c>
      <c r="B451" s="13" t="s">
        <v>33</v>
      </c>
      <c r="C451" s="14">
        <v>0.01</v>
      </c>
      <c r="D451" s="14">
        <v>9.7900000000000001E-3</v>
      </c>
      <c r="E451" s="14">
        <v>0</v>
      </c>
      <c r="F451" s="15">
        <v>0.4</v>
      </c>
      <c r="G451" s="12" t="s">
        <v>1240</v>
      </c>
      <c r="H451" s="12"/>
      <c r="I451" s="12" t="s">
        <v>28</v>
      </c>
      <c r="J451" s="16" t="s">
        <v>1241</v>
      </c>
      <c r="K451" s="17">
        <v>44880</v>
      </c>
      <c r="L451" s="17">
        <v>45245</v>
      </c>
      <c r="M451" s="12" t="s">
        <v>1241</v>
      </c>
      <c r="N451" s="17">
        <v>44881</v>
      </c>
      <c r="O451" s="17">
        <v>45291</v>
      </c>
      <c r="P451" s="17">
        <v>45657</v>
      </c>
    </row>
    <row r="452" spans="1:16" x14ac:dyDescent="0.25">
      <c r="A452" s="12" t="s">
        <v>1242</v>
      </c>
      <c r="B452" s="13" t="s">
        <v>33</v>
      </c>
      <c r="C452" s="14">
        <v>5.0000000000000001E-3</v>
      </c>
      <c r="D452" s="14">
        <v>4.7999999999999996E-3</v>
      </c>
      <c r="E452" s="14">
        <v>0</v>
      </c>
      <c r="F452" s="15">
        <v>0.4</v>
      </c>
      <c r="G452" s="12" t="s">
        <v>384</v>
      </c>
      <c r="H452" s="12"/>
      <c r="I452" s="12" t="s">
        <v>28</v>
      </c>
      <c r="J452" s="16" t="s">
        <v>1243</v>
      </c>
      <c r="K452" s="17">
        <v>44881</v>
      </c>
      <c r="L452" s="17">
        <v>45246</v>
      </c>
      <c r="M452" s="12" t="s">
        <v>1243</v>
      </c>
      <c r="N452" s="17">
        <v>44882</v>
      </c>
      <c r="O452" s="17">
        <v>45291</v>
      </c>
      <c r="P452" s="17">
        <v>45657</v>
      </c>
    </row>
    <row r="453" spans="1:16" x14ac:dyDescent="0.25">
      <c r="A453" s="12" t="s">
        <v>1244</v>
      </c>
      <c r="B453" s="13" t="s">
        <v>30</v>
      </c>
      <c r="C453" s="14">
        <v>1.4999999999999999E-2</v>
      </c>
      <c r="D453" s="14">
        <v>1.4109E-2</v>
      </c>
      <c r="E453" s="14">
        <v>0</v>
      </c>
      <c r="F453" s="15">
        <v>0.4</v>
      </c>
      <c r="G453" s="12" t="s">
        <v>1245</v>
      </c>
      <c r="H453" s="12"/>
      <c r="I453" s="12" t="s">
        <v>28</v>
      </c>
      <c r="J453" s="16" t="s">
        <v>1246</v>
      </c>
      <c r="K453" s="17">
        <v>44861</v>
      </c>
      <c r="L453" s="17">
        <v>45226</v>
      </c>
      <c r="M453" s="12" t="s">
        <v>1246</v>
      </c>
      <c r="N453" s="17">
        <v>44872</v>
      </c>
      <c r="O453" s="17">
        <v>45291</v>
      </c>
      <c r="P453" s="17">
        <v>45657</v>
      </c>
    </row>
    <row r="454" spans="1:16" x14ac:dyDescent="0.25">
      <c r="A454" s="12" t="s">
        <v>1247</v>
      </c>
      <c r="B454" s="13" t="s">
        <v>26</v>
      </c>
      <c r="C454" s="14">
        <v>0.02</v>
      </c>
      <c r="D454" s="14">
        <v>1.9400000000000001E-2</v>
      </c>
      <c r="E454" s="14">
        <v>0</v>
      </c>
      <c r="F454" s="15">
        <v>0.4</v>
      </c>
      <c r="G454" s="12" t="s">
        <v>1248</v>
      </c>
      <c r="H454" s="12"/>
      <c r="I454" s="12" t="s">
        <v>28</v>
      </c>
      <c r="J454" s="16" t="s">
        <v>1249</v>
      </c>
      <c r="K454" s="17">
        <v>44869</v>
      </c>
      <c r="L454" s="17">
        <v>45234</v>
      </c>
      <c r="M454" s="12" t="s">
        <v>1249</v>
      </c>
      <c r="N454" s="17">
        <v>44879</v>
      </c>
      <c r="O454" s="17">
        <v>45291</v>
      </c>
      <c r="P454" s="17">
        <v>45657</v>
      </c>
    </row>
    <row r="455" spans="1:16" x14ac:dyDescent="0.25">
      <c r="A455" s="12" t="s">
        <v>1250</v>
      </c>
      <c r="B455" s="13" t="s">
        <v>53</v>
      </c>
      <c r="C455" s="14">
        <v>8.2000000000000007E-3</v>
      </c>
      <c r="D455" s="14">
        <v>8.0350000000000005E-3</v>
      </c>
      <c r="E455" s="14">
        <v>0</v>
      </c>
      <c r="F455" s="15">
        <v>0.23</v>
      </c>
      <c r="G455" s="12" t="s">
        <v>1251</v>
      </c>
      <c r="H455" s="12"/>
      <c r="I455" s="12" t="s">
        <v>28</v>
      </c>
      <c r="J455" s="16" t="s">
        <v>1252</v>
      </c>
      <c r="K455" s="17">
        <v>44874</v>
      </c>
      <c r="L455" s="17">
        <v>45239</v>
      </c>
      <c r="M455" s="12" t="s">
        <v>1252</v>
      </c>
      <c r="N455" s="17">
        <v>44886</v>
      </c>
      <c r="O455" s="17">
        <v>45291</v>
      </c>
      <c r="P455" s="17">
        <v>45657</v>
      </c>
    </row>
    <row r="456" spans="1:16" x14ac:dyDescent="0.25">
      <c r="A456" s="12" t="s">
        <v>1253</v>
      </c>
      <c r="B456" s="13" t="s">
        <v>26</v>
      </c>
      <c r="C456" s="14">
        <v>1.2E-2</v>
      </c>
      <c r="D456" s="14">
        <v>9.9209999999999993E-3</v>
      </c>
      <c r="E456" s="14">
        <v>0</v>
      </c>
      <c r="F456" s="15">
        <v>0.4</v>
      </c>
      <c r="G456" s="12" t="s">
        <v>1254</v>
      </c>
      <c r="H456" s="12"/>
      <c r="I456" s="12" t="s">
        <v>28</v>
      </c>
      <c r="J456" s="16" t="s">
        <v>1255</v>
      </c>
      <c r="K456" s="17">
        <v>44872</v>
      </c>
      <c r="L456" s="17">
        <v>45237</v>
      </c>
      <c r="M456" s="12" t="s">
        <v>1255</v>
      </c>
      <c r="N456" s="17">
        <v>44874</v>
      </c>
      <c r="O456" s="17">
        <v>45291</v>
      </c>
      <c r="P456" s="17">
        <v>45657</v>
      </c>
    </row>
    <row r="457" spans="1:16" x14ac:dyDescent="0.25">
      <c r="A457" s="12" t="s">
        <v>1256</v>
      </c>
      <c r="B457" s="13" t="s">
        <v>33</v>
      </c>
      <c r="C457" s="14">
        <v>5.0000000000000001E-3</v>
      </c>
      <c r="D457" s="14">
        <v>4.7999999999999996E-3</v>
      </c>
      <c r="E457" s="14">
        <v>0</v>
      </c>
      <c r="F457" s="15">
        <v>0.4</v>
      </c>
      <c r="G457" s="12" t="s">
        <v>1190</v>
      </c>
      <c r="H457" s="12"/>
      <c r="I457" s="12" t="s">
        <v>28</v>
      </c>
      <c r="J457" s="16" t="s">
        <v>1257</v>
      </c>
      <c r="K457" s="17">
        <v>44879</v>
      </c>
      <c r="L457" s="17">
        <v>45244</v>
      </c>
      <c r="M457" s="12" t="s">
        <v>1257</v>
      </c>
      <c r="N457" s="17">
        <v>44880</v>
      </c>
      <c r="O457" s="17">
        <v>45291</v>
      </c>
      <c r="P457" s="17">
        <v>45657</v>
      </c>
    </row>
    <row r="458" spans="1:16" x14ac:dyDescent="0.25">
      <c r="A458" s="12" t="s">
        <v>1258</v>
      </c>
      <c r="B458" s="13" t="s">
        <v>26</v>
      </c>
      <c r="C458" s="14">
        <v>0.01</v>
      </c>
      <c r="D458" s="14">
        <v>9.7800000000000005E-3</v>
      </c>
      <c r="E458" s="14">
        <v>0</v>
      </c>
      <c r="F458" s="15">
        <v>0.4</v>
      </c>
      <c r="G458" s="12" t="s">
        <v>1259</v>
      </c>
      <c r="H458" s="12"/>
      <c r="I458" s="12" t="s">
        <v>28</v>
      </c>
      <c r="J458" s="16" t="s">
        <v>1260</v>
      </c>
      <c r="K458" s="17">
        <v>44874</v>
      </c>
      <c r="L458" s="17">
        <v>45239</v>
      </c>
      <c r="M458" s="12" t="s">
        <v>1260</v>
      </c>
      <c r="N458" s="17">
        <v>44894</v>
      </c>
      <c r="O458" s="17">
        <v>45291</v>
      </c>
      <c r="P458" s="17">
        <v>45657</v>
      </c>
    </row>
    <row r="459" spans="1:16" x14ac:dyDescent="0.25">
      <c r="A459" s="12" t="s">
        <v>1261</v>
      </c>
      <c r="B459" s="13" t="s">
        <v>30</v>
      </c>
      <c r="C459" s="14">
        <v>2.7E-2</v>
      </c>
      <c r="D459" s="14">
        <v>2.6360000000000001E-2</v>
      </c>
      <c r="E459" s="14">
        <v>0</v>
      </c>
      <c r="F459" s="15">
        <v>0.4</v>
      </c>
      <c r="G459" s="12" t="s">
        <v>1262</v>
      </c>
      <c r="H459" s="12"/>
      <c r="I459" s="12" t="s">
        <v>28</v>
      </c>
      <c r="J459" s="16" t="s">
        <v>1263</v>
      </c>
      <c r="K459" s="17">
        <v>44889</v>
      </c>
      <c r="L459" s="17">
        <v>45254</v>
      </c>
      <c r="M459" s="12" t="s">
        <v>1263</v>
      </c>
      <c r="N459" s="17">
        <v>44890</v>
      </c>
      <c r="O459" s="17">
        <v>45291</v>
      </c>
      <c r="P459" s="17">
        <v>45657</v>
      </c>
    </row>
    <row r="460" spans="1:16" x14ac:dyDescent="0.25">
      <c r="A460" s="12" t="s">
        <v>1264</v>
      </c>
      <c r="B460" s="13" t="s">
        <v>33</v>
      </c>
      <c r="C460" s="14">
        <v>1.4999999999999999E-2</v>
      </c>
      <c r="D460" s="14">
        <v>7.8390000000000005E-3</v>
      </c>
      <c r="E460" s="14">
        <v>0</v>
      </c>
      <c r="F460" s="15">
        <v>0.4</v>
      </c>
      <c r="G460" s="12" t="s">
        <v>434</v>
      </c>
      <c r="H460" s="12"/>
      <c r="I460" s="12" t="s">
        <v>28</v>
      </c>
      <c r="J460" s="16" t="s">
        <v>1265</v>
      </c>
      <c r="K460" s="17">
        <v>44881</v>
      </c>
      <c r="L460" s="17">
        <v>45246</v>
      </c>
      <c r="M460" s="12" t="s">
        <v>1265</v>
      </c>
      <c r="N460" s="17">
        <v>44894</v>
      </c>
      <c r="O460" s="17">
        <v>45291</v>
      </c>
      <c r="P460" s="17">
        <v>45657</v>
      </c>
    </row>
    <row r="461" spans="1:16" x14ac:dyDescent="0.25">
      <c r="A461" s="12" t="s">
        <v>1266</v>
      </c>
      <c r="B461" s="13" t="s">
        <v>33</v>
      </c>
      <c r="C461" s="14">
        <v>0.02</v>
      </c>
      <c r="D461" s="14">
        <v>1.9394000000000002E-2</v>
      </c>
      <c r="E461" s="14">
        <v>0</v>
      </c>
      <c r="F461" s="15">
        <v>0.4</v>
      </c>
      <c r="G461" s="12" t="s">
        <v>1267</v>
      </c>
      <c r="H461" s="12"/>
      <c r="I461" s="12" t="s">
        <v>28</v>
      </c>
      <c r="J461" s="16" t="s">
        <v>1268</v>
      </c>
      <c r="K461" s="17">
        <v>44872</v>
      </c>
      <c r="L461" s="17">
        <v>45237</v>
      </c>
      <c r="M461" s="12" t="s">
        <v>1268</v>
      </c>
      <c r="N461" s="17">
        <v>44876</v>
      </c>
      <c r="O461" s="17">
        <v>45291</v>
      </c>
      <c r="P461" s="17">
        <v>45657</v>
      </c>
    </row>
    <row r="462" spans="1:16" x14ac:dyDescent="0.25">
      <c r="A462" s="12" t="s">
        <v>1219</v>
      </c>
      <c r="B462" s="13" t="s">
        <v>33</v>
      </c>
      <c r="C462" s="14">
        <v>5.0000000000000001E-3</v>
      </c>
      <c r="D462" s="14">
        <v>4.7999999999999996E-3</v>
      </c>
      <c r="E462" s="14">
        <v>0</v>
      </c>
      <c r="F462" s="15">
        <v>0.4</v>
      </c>
      <c r="G462" s="12" t="s">
        <v>1190</v>
      </c>
      <c r="H462" s="12"/>
      <c r="I462" s="12" t="s">
        <v>28</v>
      </c>
      <c r="J462" s="16" t="s">
        <v>1269</v>
      </c>
      <c r="K462" s="17">
        <v>44881</v>
      </c>
      <c r="L462" s="17">
        <v>45246</v>
      </c>
      <c r="M462" s="12" t="s">
        <v>1269</v>
      </c>
      <c r="N462" s="17">
        <v>44882</v>
      </c>
      <c r="O462" s="17">
        <v>45291</v>
      </c>
      <c r="P462" s="17">
        <v>45657</v>
      </c>
    </row>
    <row r="463" spans="1:16" x14ac:dyDescent="0.25">
      <c r="A463" s="12" t="s">
        <v>1270</v>
      </c>
      <c r="B463" s="13" t="s">
        <v>30</v>
      </c>
      <c r="C463" s="14">
        <v>0.02</v>
      </c>
      <c r="D463" s="14">
        <v>1.8182E-2</v>
      </c>
      <c r="E463" s="14">
        <v>0</v>
      </c>
      <c r="F463" s="15">
        <v>0.4</v>
      </c>
      <c r="G463" s="12" t="s">
        <v>1271</v>
      </c>
      <c r="H463" s="12"/>
      <c r="I463" s="12" t="s">
        <v>28</v>
      </c>
      <c r="J463" s="16" t="s">
        <v>1272</v>
      </c>
      <c r="K463" s="17">
        <v>44881</v>
      </c>
      <c r="L463" s="17">
        <v>45246</v>
      </c>
      <c r="M463" s="12" t="s">
        <v>1272</v>
      </c>
      <c r="N463" s="17">
        <v>44882</v>
      </c>
      <c r="O463" s="17">
        <v>45291</v>
      </c>
      <c r="P463" s="17">
        <v>45657</v>
      </c>
    </row>
    <row r="464" spans="1:16" x14ac:dyDescent="0.25">
      <c r="A464" s="12" t="s">
        <v>1273</v>
      </c>
      <c r="B464" s="13" t="s">
        <v>33</v>
      </c>
      <c r="C464" s="14">
        <v>0.01</v>
      </c>
      <c r="D464" s="14">
        <v>8.7200000000000003E-3</v>
      </c>
      <c r="E464" s="14">
        <v>0</v>
      </c>
      <c r="F464" s="15">
        <v>0.4</v>
      </c>
      <c r="G464" s="12" t="s">
        <v>1274</v>
      </c>
      <c r="H464" s="12"/>
      <c r="I464" s="12" t="s">
        <v>28</v>
      </c>
      <c r="J464" s="16" t="s">
        <v>1275</v>
      </c>
      <c r="K464" s="17">
        <v>44872</v>
      </c>
      <c r="L464" s="17">
        <v>45237</v>
      </c>
      <c r="M464" s="12" t="s">
        <v>1275</v>
      </c>
      <c r="N464" s="17">
        <v>44873</v>
      </c>
      <c r="O464" s="17">
        <v>45291</v>
      </c>
      <c r="P464" s="17">
        <v>45657</v>
      </c>
    </row>
    <row r="465" spans="1:16" x14ac:dyDescent="0.25">
      <c r="A465" s="12" t="s">
        <v>1276</v>
      </c>
      <c r="B465" s="13" t="s">
        <v>33</v>
      </c>
      <c r="C465" s="14">
        <v>0.01</v>
      </c>
      <c r="D465" s="14">
        <v>9.7000000000000003E-3</v>
      </c>
      <c r="E465" s="14">
        <v>0</v>
      </c>
      <c r="F465" s="15">
        <v>0.4</v>
      </c>
      <c r="G465" s="12" t="s">
        <v>1277</v>
      </c>
      <c r="H465" s="12"/>
      <c r="I465" s="12" t="s">
        <v>28</v>
      </c>
      <c r="J465" s="16" t="s">
        <v>1278</v>
      </c>
      <c r="K465" s="17">
        <v>44869</v>
      </c>
      <c r="L465" s="17">
        <v>45234</v>
      </c>
      <c r="M465" s="12" t="s">
        <v>1278</v>
      </c>
      <c r="N465" s="17">
        <v>44873</v>
      </c>
      <c r="O465" s="17">
        <v>45291</v>
      </c>
      <c r="P465" s="17">
        <v>45657</v>
      </c>
    </row>
    <row r="466" spans="1:16" x14ac:dyDescent="0.25">
      <c r="A466" s="12" t="s">
        <v>1279</v>
      </c>
      <c r="B466" s="13" t="s">
        <v>33</v>
      </c>
      <c r="C466" s="14">
        <v>6.0000000000000001E-3</v>
      </c>
      <c r="D466" s="14">
        <v>5.7800000000000004E-3</v>
      </c>
      <c r="E466" s="14">
        <v>0</v>
      </c>
      <c r="F466" s="15">
        <v>0.23</v>
      </c>
      <c r="G466" s="12" t="s">
        <v>911</v>
      </c>
      <c r="H466" s="12"/>
      <c r="I466" s="12" t="s">
        <v>28</v>
      </c>
      <c r="J466" s="16" t="s">
        <v>1280</v>
      </c>
      <c r="K466" s="17">
        <v>44881</v>
      </c>
      <c r="L466" s="17">
        <v>45246</v>
      </c>
      <c r="M466" s="12" t="s">
        <v>1280</v>
      </c>
      <c r="N466" s="17">
        <v>44883</v>
      </c>
      <c r="O466" s="17">
        <v>45291</v>
      </c>
      <c r="P466" s="17">
        <v>45657</v>
      </c>
    </row>
    <row r="467" spans="1:16" x14ac:dyDescent="0.25">
      <c r="A467" s="12" t="s">
        <v>1281</v>
      </c>
      <c r="B467" s="13" t="s">
        <v>30</v>
      </c>
      <c r="C467" s="14">
        <v>6.0000000000000001E-3</v>
      </c>
      <c r="D467" s="14">
        <v>5.8789999999999997E-3</v>
      </c>
      <c r="E467" s="14">
        <v>0</v>
      </c>
      <c r="F467" s="15">
        <v>0.4</v>
      </c>
      <c r="G467" s="12" t="s">
        <v>245</v>
      </c>
      <c r="H467" s="12"/>
      <c r="I467" s="12" t="s">
        <v>28</v>
      </c>
      <c r="J467" s="16" t="s">
        <v>1282</v>
      </c>
      <c r="K467" s="17">
        <v>44874</v>
      </c>
      <c r="L467" s="17">
        <v>45239</v>
      </c>
      <c r="M467" s="12" t="s">
        <v>1282</v>
      </c>
      <c r="N467" s="17">
        <v>44874</v>
      </c>
      <c r="O467" s="17">
        <v>45291</v>
      </c>
      <c r="P467" s="17">
        <v>45657</v>
      </c>
    </row>
    <row r="468" spans="1:16" x14ac:dyDescent="0.25">
      <c r="A468" s="12" t="s">
        <v>1283</v>
      </c>
      <c r="B468" s="13" t="s">
        <v>30</v>
      </c>
      <c r="C468" s="14">
        <v>1.4999999999999999E-2</v>
      </c>
      <c r="D468" s="14">
        <v>1.4463999999999999E-2</v>
      </c>
      <c r="E468" s="14">
        <v>0</v>
      </c>
      <c r="F468" s="15">
        <v>0.4</v>
      </c>
      <c r="G468" s="12" t="s">
        <v>586</v>
      </c>
      <c r="H468" s="12"/>
      <c r="I468" s="12" t="s">
        <v>28</v>
      </c>
      <c r="J468" s="16" t="s">
        <v>1284</v>
      </c>
      <c r="K468" s="17">
        <v>44874</v>
      </c>
      <c r="L468" s="17">
        <v>45239</v>
      </c>
      <c r="M468" s="12" t="s">
        <v>1284</v>
      </c>
      <c r="N468" s="17">
        <v>44875</v>
      </c>
      <c r="O468" s="17">
        <v>45291</v>
      </c>
      <c r="P468" s="17">
        <v>45657</v>
      </c>
    </row>
    <row r="469" spans="1:16" x14ac:dyDescent="0.25">
      <c r="A469" s="12" t="s">
        <v>1285</v>
      </c>
      <c r="B469" s="13" t="s">
        <v>30</v>
      </c>
      <c r="C469" s="14">
        <v>0.02</v>
      </c>
      <c r="D469" s="14">
        <v>1.4992E-2</v>
      </c>
      <c r="E469" s="14">
        <v>0</v>
      </c>
      <c r="F469" s="15">
        <v>0.4</v>
      </c>
      <c r="G469" s="12" t="s">
        <v>1286</v>
      </c>
      <c r="H469" s="12"/>
      <c r="I469" s="12" t="s">
        <v>28</v>
      </c>
      <c r="J469" s="16" t="s">
        <v>1287</v>
      </c>
      <c r="K469" s="17">
        <v>44875</v>
      </c>
      <c r="L469" s="17">
        <v>45240</v>
      </c>
      <c r="M469" s="12" t="s">
        <v>1287</v>
      </c>
      <c r="N469" s="17">
        <v>44886</v>
      </c>
      <c r="O469" s="17">
        <v>45291</v>
      </c>
      <c r="P469" s="17">
        <v>45657</v>
      </c>
    </row>
    <row r="470" spans="1:16" x14ac:dyDescent="0.25">
      <c r="A470" s="12" t="s">
        <v>1288</v>
      </c>
      <c r="B470" s="13" t="s">
        <v>33</v>
      </c>
      <c r="C470" s="14">
        <v>0.05</v>
      </c>
      <c r="D470" s="14">
        <v>1.8603999999999999E-2</v>
      </c>
      <c r="E470" s="14">
        <v>0</v>
      </c>
      <c r="F470" s="15">
        <v>0.4</v>
      </c>
      <c r="G470" s="12" t="s">
        <v>1115</v>
      </c>
      <c r="H470" s="12"/>
      <c r="I470" s="12" t="s">
        <v>28</v>
      </c>
      <c r="J470" s="16" t="s">
        <v>1289</v>
      </c>
      <c r="K470" s="17">
        <v>44868</v>
      </c>
      <c r="L470" s="17">
        <v>45233</v>
      </c>
      <c r="M470" s="12" t="s">
        <v>1289</v>
      </c>
      <c r="N470" s="17">
        <v>44869</v>
      </c>
      <c r="O470" s="17">
        <v>45291</v>
      </c>
      <c r="P470" s="17">
        <v>45657</v>
      </c>
    </row>
    <row r="471" spans="1:16" x14ac:dyDescent="0.25">
      <c r="A471" s="12" t="s">
        <v>1290</v>
      </c>
      <c r="B471" s="13" t="s">
        <v>30</v>
      </c>
      <c r="C471" s="14">
        <v>1.7000000000000001E-2</v>
      </c>
      <c r="D471" s="14">
        <v>1.6659E-2</v>
      </c>
      <c r="E471" s="14">
        <v>0</v>
      </c>
      <c r="F471" s="15">
        <v>0.4</v>
      </c>
      <c r="G471" s="12" t="s">
        <v>1291</v>
      </c>
      <c r="H471" s="12"/>
      <c r="I471" s="12" t="s">
        <v>28</v>
      </c>
      <c r="J471" s="16" t="s">
        <v>1292</v>
      </c>
      <c r="K471" s="17">
        <v>44888</v>
      </c>
      <c r="L471" s="17">
        <v>45253</v>
      </c>
      <c r="M471" s="12" t="s">
        <v>1292</v>
      </c>
      <c r="N471" s="17">
        <v>44894</v>
      </c>
      <c r="O471" s="17">
        <v>45291</v>
      </c>
      <c r="P471" s="17">
        <v>45657</v>
      </c>
    </row>
    <row r="472" spans="1:16" x14ac:dyDescent="0.25">
      <c r="A472" s="12" t="s">
        <v>1293</v>
      </c>
      <c r="B472" s="13" t="s">
        <v>33</v>
      </c>
      <c r="C472" s="14">
        <v>5.4999999999999997E-3</v>
      </c>
      <c r="D472" s="14">
        <v>4.8500000000000001E-3</v>
      </c>
      <c r="E472" s="14">
        <v>0</v>
      </c>
      <c r="F472" s="15">
        <v>0.23</v>
      </c>
      <c r="G472" s="12" t="s">
        <v>1294</v>
      </c>
      <c r="H472" s="12"/>
      <c r="I472" s="12" t="s">
        <v>28</v>
      </c>
      <c r="J472" s="16" t="s">
        <v>1295</v>
      </c>
      <c r="K472" s="17">
        <v>44869</v>
      </c>
      <c r="L472" s="17">
        <v>45234</v>
      </c>
      <c r="M472" s="12" t="s">
        <v>1295</v>
      </c>
      <c r="N472" s="17">
        <v>44876</v>
      </c>
      <c r="O472" s="17">
        <v>45291</v>
      </c>
      <c r="P472" s="17">
        <v>45657</v>
      </c>
    </row>
    <row r="473" spans="1:16" x14ac:dyDescent="0.25">
      <c r="A473" s="12" t="s">
        <v>1296</v>
      </c>
      <c r="B473" s="13" t="s">
        <v>30</v>
      </c>
      <c r="C473" s="14">
        <v>0.02</v>
      </c>
      <c r="D473" s="14">
        <v>1.1905000000000001E-2</v>
      </c>
      <c r="E473" s="14">
        <v>0</v>
      </c>
      <c r="F473" s="15">
        <v>0.4</v>
      </c>
      <c r="G473" s="12" t="s">
        <v>1297</v>
      </c>
      <c r="H473" s="12"/>
      <c r="I473" s="12" t="s">
        <v>28</v>
      </c>
      <c r="J473" s="16" t="s">
        <v>1298</v>
      </c>
      <c r="K473" s="17">
        <v>44880</v>
      </c>
      <c r="L473" s="17">
        <v>45245</v>
      </c>
      <c r="M473" s="12" t="s">
        <v>1298</v>
      </c>
      <c r="N473" s="17">
        <v>44881</v>
      </c>
      <c r="O473" s="17">
        <v>45291</v>
      </c>
      <c r="P473" s="17">
        <v>45657</v>
      </c>
    </row>
    <row r="474" spans="1:16" x14ac:dyDescent="0.25">
      <c r="A474" s="12" t="s">
        <v>1299</v>
      </c>
      <c r="B474" s="13" t="s">
        <v>30</v>
      </c>
      <c r="C474" s="14">
        <v>0.01</v>
      </c>
      <c r="D474" s="14">
        <v>9.7000000000000003E-3</v>
      </c>
      <c r="E474" s="14">
        <v>0</v>
      </c>
      <c r="F474" s="15">
        <v>0.4</v>
      </c>
      <c r="G474" s="12" t="s">
        <v>1300</v>
      </c>
      <c r="H474" s="12"/>
      <c r="I474" s="12" t="s">
        <v>28</v>
      </c>
      <c r="J474" s="16" t="s">
        <v>1301</v>
      </c>
      <c r="K474" s="17">
        <v>44873</v>
      </c>
      <c r="L474" s="17">
        <v>45238</v>
      </c>
      <c r="M474" s="12" t="s">
        <v>1301</v>
      </c>
      <c r="N474" s="17">
        <v>44884</v>
      </c>
      <c r="O474" s="17">
        <v>45291</v>
      </c>
      <c r="P474" s="17">
        <v>45657</v>
      </c>
    </row>
    <row r="475" spans="1:16" x14ac:dyDescent="0.25">
      <c r="A475" s="12" t="s">
        <v>1302</v>
      </c>
      <c r="B475" s="13" t="s">
        <v>30</v>
      </c>
      <c r="C475" s="14">
        <v>5.0000000000000001E-3</v>
      </c>
      <c r="D475" s="14">
        <v>4.8989999999999997E-3</v>
      </c>
      <c r="E475" s="14">
        <v>0</v>
      </c>
      <c r="F475" s="15">
        <v>0.4</v>
      </c>
      <c r="G475" s="12" t="s">
        <v>1303</v>
      </c>
      <c r="H475" s="12"/>
      <c r="I475" s="12" t="s">
        <v>28</v>
      </c>
      <c r="J475" s="16" t="s">
        <v>1304</v>
      </c>
      <c r="K475" s="17">
        <v>44875</v>
      </c>
      <c r="L475" s="17">
        <v>45240</v>
      </c>
      <c r="M475" s="12" t="s">
        <v>1304</v>
      </c>
      <c r="N475" s="17">
        <v>44875</v>
      </c>
      <c r="O475" s="17">
        <v>45291</v>
      </c>
      <c r="P475" s="17">
        <v>45657</v>
      </c>
    </row>
    <row r="476" spans="1:16" x14ac:dyDescent="0.25">
      <c r="A476" s="12" t="s">
        <v>1305</v>
      </c>
      <c r="B476" s="13" t="s">
        <v>30</v>
      </c>
      <c r="C476" s="14">
        <v>1.7000000000000001E-2</v>
      </c>
      <c r="D476" s="14">
        <v>1.6639999999999999E-2</v>
      </c>
      <c r="E476" s="14">
        <v>0</v>
      </c>
      <c r="F476" s="15">
        <v>0.4</v>
      </c>
      <c r="G476" s="12" t="s">
        <v>535</v>
      </c>
      <c r="H476" s="12"/>
      <c r="I476" s="12" t="s">
        <v>28</v>
      </c>
      <c r="J476" s="16" t="s">
        <v>1306</v>
      </c>
      <c r="K476" s="17">
        <v>44881</v>
      </c>
      <c r="L476" s="17">
        <v>45246</v>
      </c>
      <c r="M476" s="12" t="s">
        <v>1306</v>
      </c>
      <c r="N476" s="17">
        <v>44882</v>
      </c>
      <c r="O476" s="17">
        <v>45291</v>
      </c>
      <c r="P476" s="17">
        <v>45657</v>
      </c>
    </row>
    <row r="477" spans="1:16" x14ac:dyDescent="0.25">
      <c r="A477" s="12" t="s">
        <v>1307</v>
      </c>
      <c r="B477" s="13" t="s">
        <v>33</v>
      </c>
      <c r="C477" s="14">
        <v>0.01</v>
      </c>
      <c r="D477" s="14">
        <v>9.7000000000000003E-3</v>
      </c>
      <c r="E477" s="14">
        <v>0</v>
      </c>
      <c r="F477" s="15">
        <v>0.4</v>
      </c>
      <c r="G477" s="12" t="s">
        <v>1136</v>
      </c>
      <c r="H477" s="12"/>
      <c r="I477" s="12" t="s">
        <v>28</v>
      </c>
      <c r="J477" s="16" t="s">
        <v>1308</v>
      </c>
      <c r="K477" s="17">
        <v>44881</v>
      </c>
      <c r="L477" s="17">
        <v>45246</v>
      </c>
      <c r="M477" s="12" t="s">
        <v>1308</v>
      </c>
      <c r="N477" s="17">
        <v>44882</v>
      </c>
      <c r="O477" s="17">
        <v>45291</v>
      </c>
      <c r="P477" s="17">
        <v>45657</v>
      </c>
    </row>
    <row r="478" spans="1:16" x14ac:dyDescent="0.25">
      <c r="A478" s="12" t="s">
        <v>1309</v>
      </c>
      <c r="B478" s="13" t="s">
        <v>30</v>
      </c>
      <c r="C478" s="14">
        <v>8.2000000000000007E-3</v>
      </c>
      <c r="D478" s="14">
        <v>8.0260000000000001E-3</v>
      </c>
      <c r="E478" s="14">
        <v>0</v>
      </c>
      <c r="F478" s="15">
        <v>0.4</v>
      </c>
      <c r="G478" s="12" t="s">
        <v>1310</v>
      </c>
      <c r="H478" s="12"/>
      <c r="I478" s="12" t="s">
        <v>28</v>
      </c>
      <c r="J478" s="16" t="s">
        <v>1311</v>
      </c>
      <c r="K478" s="17">
        <v>44866</v>
      </c>
      <c r="L478" s="17">
        <v>45231</v>
      </c>
      <c r="M478" s="12" t="s">
        <v>1311</v>
      </c>
      <c r="N478" s="17">
        <v>44867</v>
      </c>
      <c r="O478" s="17">
        <v>45291</v>
      </c>
      <c r="P478" s="17">
        <v>45657</v>
      </c>
    </row>
    <row r="479" spans="1:16" x14ac:dyDescent="0.25">
      <c r="A479" s="12" t="s">
        <v>1312</v>
      </c>
      <c r="B479" s="13" t="s">
        <v>30</v>
      </c>
      <c r="C479" s="14">
        <v>0.02</v>
      </c>
      <c r="D479" s="14">
        <v>1.9594E-2</v>
      </c>
      <c r="E479" s="14">
        <v>0</v>
      </c>
      <c r="F479" s="15">
        <v>0.4</v>
      </c>
      <c r="G479" s="12" t="s">
        <v>1175</v>
      </c>
      <c r="H479" s="12"/>
      <c r="I479" s="12" t="s">
        <v>28</v>
      </c>
      <c r="J479" s="16" t="s">
        <v>1313</v>
      </c>
      <c r="K479" s="17">
        <v>44883</v>
      </c>
      <c r="L479" s="17">
        <v>45248</v>
      </c>
      <c r="M479" s="12" t="s">
        <v>1313</v>
      </c>
      <c r="N479" s="17">
        <v>44883</v>
      </c>
      <c r="O479" s="17">
        <v>45291</v>
      </c>
      <c r="P479" s="17">
        <v>45657</v>
      </c>
    </row>
    <row r="480" spans="1:16" x14ac:dyDescent="0.25">
      <c r="A480" s="12" t="s">
        <v>1314</v>
      </c>
      <c r="B480" s="13" t="s">
        <v>33</v>
      </c>
      <c r="C480" s="14">
        <v>0.1</v>
      </c>
      <c r="D480" s="14">
        <v>1.8603999999999999E-2</v>
      </c>
      <c r="E480" s="14">
        <v>0</v>
      </c>
      <c r="F480" s="15">
        <v>0.4</v>
      </c>
      <c r="G480" s="12" t="s">
        <v>614</v>
      </c>
      <c r="H480" s="12"/>
      <c r="I480" s="12" t="s">
        <v>28</v>
      </c>
      <c r="J480" s="16" t="s">
        <v>1315</v>
      </c>
      <c r="K480" s="17">
        <v>44874</v>
      </c>
      <c r="L480" s="17">
        <v>45239</v>
      </c>
      <c r="M480" s="12" t="s">
        <v>1315</v>
      </c>
      <c r="N480" s="17">
        <v>44876</v>
      </c>
      <c r="O480" s="17">
        <v>45291</v>
      </c>
      <c r="P480" s="17">
        <v>45657</v>
      </c>
    </row>
    <row r="481" spans="1:16" x14ac:dyDescent="0.25">
      <c r="A481" s="12" t="s">
        <v>1316</v>
      </c>
      <c r="B481" s="13" t="s">
        <v>33</v>
      </c>
      <c r="C481" s="14">
        <v>0.01</v>
      </c>
      <c r="D481" s="14">
        <v>9.7900000000000001E-3</v>
      </c>
      <c r="E481" s="14">
        <v>0</v>
      </c>
      <c r="F481" s="15">
        <v>0.4</v>
      </c>
      <c r="G481" s="12" t="s">
        <v>1317</v>
      </c>
      <c r="H481" s="12"/>
      <c r="I481" s="12" t="s">
        <v>28</v>
      </c>
      <c r="J481" s="16" t="s">
        <v>1318</v>
      </c>
      <c r="K481" s="17">
        <v>44872</v>
      </c>
      <c r="L481" s="17">
        <v>45237</v>
      </c>
      <c r="M481" s="12" t="s">
        <v>1318</v>
      </c>
      <c r="N481" s="17">
        <v>44875</v>
      </c>
      <c r="O481" s="17">
        <v>45291</v>
      </c>
      <c r="P481" s="17">
        <v>45657</v>
      </c>
    </row>
    <row r="482" spans="1:16" x14ac:dyDescent="0.25">
      <c r="A482" s="12" t="s">
        <v>1319</v>
      </c>
      <c r="B482" s="13" t="s">
        <v>30</v>
      </c>
      <c r="C482" s="14">
        <v>8.0000000000000002E-3</v>
      </c>
      <c r="D482" s="14">
        <v>7.8379999999999995E-3</v>
      </c>
      <c r="E482" s="14">
        <v>0</v>
      </c>
      <c r="F482" s="15">
        <v>0.4</v>
      </c>
      <c r="G482" s="12" t="s">
        <v>1320</v>
      </c>
      <c r="H482" s="12"/>
      <c r="I482" s="12" t="s">
        <v>28</v>
      </c>
      <c r="J482" s="16" t="s">
        <v>1321</v>
      </c>
      <c r="K482" s="17">
        <v>44869</v>
      </c>
      <c r="L482" s="17">
        <v>45234</v>
      </c>
      <c r="M482" s="12" t="s">
        <v>1321</v>
      </c>
      <c r="N482" s="17">
        <v>44873</v>
      </c>
      <c r="O482" s="17">
        <v>45291</v>
      </c>
      <c r="P482" s="17">
        <v>45657</v>
      </c>
    </row>
    <row r="483" spans="1:16" x14ac:dyDescent="0.25">
      <c r="A483" s="12" t="s">
        <v>1322</v>
      </c>
      <c r="B483" s="13" t="s">
        <v>33</v>
      </c>
      <c r="C483" s="14">
        <v>5.0000000000000001E-3</v>
      </c>
      <c r="D483" s="14">
        <v>4.8900000000000002E-3</v>
      </c>
      <c r="E483" s="14">
        <v>0</v>
      </c>
      <c r="F483" s="15">
        <v>0.4</v>
      </c>
      <c r="G483" s="12" t="s">
        <v>760</v>
      </c>
      <c r="H483" s="12"/>
      <c r="I483" s="12" t="s">
        <v>28</v>
      </c>
      <c r="J483" s="16" t="s">
        <v>1323</v>
      </c>
      <c r="K483" s="17">
        <v>44868</v>
      </c>
      <c r="L483" s="17">
        <v>45233</v>
      </c>
      <c r="M483" s="12" t="s">
        <v>1323</v>
      </c>
      <c r="N483" s="17">
        <v>44881</v>
      </c>
      <c r="O483" s="17">
        <v>45291</v>
      </c>
      <c r="P483" s="17">
        <v>45657</v>
      </c>
    </row>
    <row r="484" spans="1:16" x14ac:dyDescent="0.25">
      <c r="A484" s="12" t="s">
        <v>1324</v>
      </c>
      <c r="B484" s="13" t="s">
        <v>33</v>
      </c>
      <c r="C484" s="14">
        <v>8.0000000000000002E-3</v>
      </c>
      <c r="D484" s="14">
        <v>7.0439999999999999E-3</v>
      </c>
      <c r="E484" s="14">
        <v>0</v>
      </c>
      <c r="F484" s="15">
        <v>0.4</v>
      </c>
      <c r="G484" s="12" t="s">
        <v>500</v>
      </c>
      <c r="H484" s="12"/>
      <c r="I484" s="12" t="s">
        <v>28</v>
      </c>
      <c r="J484" s="16" t="s">
        <v>1325</v>
      </c>
      <c r="K484" s="17">
        <v>44881</v>
      </c>
      <c r="L484" s="17">
        <v>45246</v>
      </c>
      <c r="M484" s="12" t="s">
        <v>1325</v>
      </c>
      <c r="N484" s="17">
        <v>44887</v>
      </c>
      <c r="O484" s="17">
        <v>45291</v>
      </c>
      <c r="P484" s="17">
        <v>45657</v>
      </c>
    </row>
    <row r="485" spans="1:16" x14ac:dyDescent="0.25">
      <c r="A485" s="12" t="s">
        <v>1326</v>
      </c>
      <c r="B485" s="13" t="s">
        <v>33</v>
      </c>
      <c r="C485" s="14">
        <v>0.03</v>
      </c>
      <c r="D485" s="14">
        <v>1.8520999999999999E-2</v>
      </c>
      <c r="E485" s="14">
        <v>0</v>
      </c>
      <c r="F485" s="15">
        <v>0.4</v>
      </c>
      <c r="G485" s="12" t="s">
        <v>778</v>
      </c>
      <c r="H485" s="12"/>
      <c r="I485" s="12" t="s">
        <v>28</v>
      </c>
      <c r="J485" s="16" t="s">
        <v>1327</v>
      </c>
      <c r="K485" s="17">
        <v>44867</v>
      </c>
      <c r="L485" s="17">
        <v>45232</v>
      </c>
      <c r="M485" s="12" t="s">
        <v>1327</v>
      </c>
      <c r="N485" s="17">
        <v>44867</v>
      </c>
      <c r="O485" s="17">
        <v>45291</v>
      </c>
      <c r="P485" s="17">
        <v>45657</v>
      </c>
    </row>
    <row r="486" spans="1:16" x14ac:dyDescent="0.25">
      <c r="A486" s="12" t="s">
        <v>1328</v>
      </c>
      <c r="B486" s="13" t="s">
        <v>30</v>
      </c>
      <c r="C486" s="14">
        <v>1.2500000000000001E-2</v>
      </c>
      <c r="D486" s="14">
        <v>1.0817999999999999E-2</v>
      </c>
      <c r="E486" s="14">
        <v>0</v>
      </c>
      <c r="F486" s="15">
        <v>0.4</v>
      </c>
      <c r="G486" s="12" t="s">
        <v>1329</v>
      </c>
      <c r="H486" s="12"/>
      <c r="I486" s="12" t="s">
        <v>28</v>
      </c>
      <c r="J486" s="16" t="s">
        <v>1330</v>
      </c>
      <c r="K486" s="17">
        <v>44861</v>
      </c>
      <c r="L486" s="17">
        <v>45226</v>
      </c>
      <c r="M486" s="12" t="s">
        <v>1330</v>
      </c>
      <c r="N486" s="17">
        <v>44873</v>
      </c>
      <c r="O486" s="17">
        <v>45291</v>
      </c>
      <c r="P486" s="17">
        <v>45657</v>
      </c>
    </row>
    <row r="487" spans="1:16" x14ac:dyDescent="0.25">
      <c r="A487" s="12" t="s">
        <v>1331</v>
      </c>
      <c r="B487" s="13" t="s">
        <v>53</v>
      </c>
      <c r="C487" s="14">
        <v>0.03</v>
      </c>
      <c r="D487" s="14">
        <v>2.9389999999999999E-2</v>
      </c>
      <c r="E487" s="14">
        <v>0</v>
      </c>
      <c r="F487" s="15">
        <v>0.4</v>
      </c>
      <c r="G487" s="12" t="s">
        <v>1332</v>
      </c>
      <c r="H487" s="12"/>
      <c r="I487" s="12" t="s">
        <v>28</v>
      </c>
      <c r="J487" s="16" t="s">
        <v>1333</v>
      </c>
      <c r="K487" s="17">
        <v>44875</v>
      </c>
      <c r="L487" s="17">
        <v>45240</v>
      </c>
      <c r="M487" s="12" t="s">
        <v>1333</v>
      </c>
      <c r="N487" s="17">
        <v>44890</v>
      </c>
      <c r="O487" s="17">
        <v>45291</v>
      </c>
      <c r="P487" s="17">
        <v>45657</v>
      </c>
    </row>
    <row r="488" spans="1:16" x14ac:dyDescent="0.25">
      <c r="A488" s="12" t="s">
        <v>1334</v>
      </c>
      <c r="B488" s="13" t="s">
        <v>33</v>
      </c>
      <c r="C488" s="14">
        <v>9.9989999999999996E-2</v>
      </c>
      <c r="D488" s="14">
        <v>1.8603999999999999E-2</v>
      </c>
      <c r="E488" s="14">
        <v>0</v>
      </c>
      <c r="F488" s="15">
        <v>0.4</v>
      </c>
      <c r="G488" s="12" t="s">
        <v>1217</v>
      </c>
      <c r="H488" s="12"/>
      <c r="I488" s="12" t="s">
        <v>28</v>
      </c>
      <c r="J488" s="16" t="s">
        <v>1335</v>
      </c>
      <c r="K488" s="17">
        <v>44874</v>
      </c>
      <c r="L488" s="17">
        <v>45239</v>
      </c>
      <c r="M488" s="12" t="s">
        <v>1335</v>
      </c>
      <c r="N488" s="17">
        <v>44874</v>
      </c>
      <c r="O488" s="17">
        <v>45291</v>
      </c>
      <c r="P488" s="17">
        <v>45657</v>
      </c>
    </row>
    <row r="489" spans="1:16" x14ac:dyDescent="0.25">
      <c r="A489" s="12" t="s">
        <v>1336</v>
      </c>
      <c r="B489" s="13" t="s">
        <v>33</v>
      </c>
      <c r="C489" s="14">
        <v>2.5000000000000001E-2</v>
      </c>
      <c r="D489" s="14">
        <v>2.3803999999999999E-2</v>
      </c>
      <c r="E489" s="14">
        <v>0</v>
      </c>
      <c r="F489" s="15">
        <v>0.4</v>
      </c>
      <c r="G489" s="12" t="s">
        <v>1337</v>
      </c>
      <c r="H489" s="12"/>
      <c r="I489" s="12" t="s">
        <v>28</v>
      </c>
      <c r="J489" s="16" t="s">
        <v>1338</v>
      </c>
      <c r="K489" s="17">
        <v>44874</v>
      </c>
      <c r="L489" s="17">
        <v>45239</v>
      </c>
      <c r="M489" s="12" t="s">
        <v>1338</v>
      </c>
      <c r="N489" s="17">
        <v>44874</v>
      </c>
      <c r="O489" s="17">
        <v>45291</v>
      </c>
      <c r="P489" s="17">
        <v>45657</v>
      </c>
    </row>
    <row r="490" spans="1:16" x14ac:dyDescent="0.25">
      <c r="A490" s="12" t="s">
        <v>1339</v>
      </c>
      <c r="B490" s="13" t="s">
        <v>53</v>
      </c>
      <c r="C490" s="14">
        <v>0.01</v>
      </c>
      <c r="D490" s="14">
        <v>9.7949999999999999E-3</v>
      </c>
      <c r="E490" s="14">
        <v>0</v>
      </c>
      <c r="F490" s="15">
        <v>0.4</v>
      </c>
      <c r="G490" s="12" t="s">
        <v>1340</v>
      </c>
      <c r="H490" s="12"/>
      <c r="I490" s="12" t="s">
        <v>28</v>
      </c>
      <c r="J490" s="16" t="s">
        <v>1341</v>
      </c>
      <c r="K490" s="17">
        <v>44866</v>
      </c>
      <c r="L490" s="17">
        <v>45231</v>
      </c>
      <c r="M490" s="12" t="s">
        <v>1341</v>
      </c>
      <c r="N490" s="17">
        <v>44890</v>
      </c>
      <c r="O490" s="17">
        <v>45291</v>
      </c>
      <c r="P490" s="17">
        <v>45657</v>
      </c>
    </row>
    <row r="491" spans="1:16" x14ac:dyDescent="0.25">
      <c r="A491" s="12" t="s">
        <v>1342</v>
      </c>
      <c r="B491" s="13" t="s">
        <v>30</v>
      </c>
      <c r="C491" s="14">
        <v>5.0000000000000001E-3</v>
      </c>
      <c r="D491" s="14">
        <v>4.7999999999999996E-3</v>
      </c>
      <c r="E491" s="14">
        <v>0</v>
      </c>
      <c r="F491" s="15">
        <v>0.4</v>
      </c>
      <c r="G491" s="12" t="s">
        <v>1343</v>
      </c>
      <c r="H491" s="12"/>
      <c r="I491" s="12" t="s">
        <v>28</v>
      </c>
      <c r="J491" s="16" t="s">
        <v>1344</v>
      </c>
      <c r="K491" s="17">
        <v>44846</v>
      </c>
      <c r="L491" s="17">
        <v>45211</v>
      </c>
      <c r="M491" s="12" t="s">
        <v>1344</v>
      </c>
      <c r="N491" s="17">
        <v>44868</v>
      </c>
      <c r="O491" s="17">
        <v>45291</v>
      </c>
      <c r="P491" s="17">
        <v>45657</v>
      </c>
    </row>
    <row r="492" spans="1:16" x14ac:dyDescent="0.25">
      <c r="A492" s="12" t="s">
        <v>1345</v>
      </c>
      <c r="B492" s="13" t="s">
        <v>33</v>
      </c>
      <c r="C492" s="14">
        <v>0.03</v>
      </c>
      <c r="D492" s="14">
        <v>2.5302000000000002E-2</v>
      </c>
      <c r="E492" s="14">
        <v>0</v>
      </c>
      <c r="F492" s="15">
        <v>0.4</v>
      </c>
      <c r="G492" s="12" t="s">
        <v>1346</v>
      </c>
      <c r="H492" s="12"/>
      <c r="I492" s="12" t="s">
        <v>28</v>
      </c>
      <c r="J492" s="16" t="s">
        <v>1347</v>
      </c>
      <c r="K492" s="17">
        <v>44872</v>
      </c>
      <c r="L492" s="17">
        <v>45237</v>
      </c>
      <c r="M492" s="12" t="s">
        <v>1347</v>
      </c>
      <c r="N492" s="17">
        <v>44880</v>
      </c>
      <c r="O492" s="17">
        <v>45291</v>
      </c>
      <c r="P492" s="17">
        <v>45657</v>
      </c>
    </row>
    <row r="493" spans="1:16" x14ac:dyDescent="0.25">
      <c r="A493" s="12" t="s">
        <v>1348</v>
      </c>
      <c r="B493" s="13" t="s">
        <v>33</v>
      </c>
      <c r="C493" s="14">
        <v>0.01</v>
      </c>
      <c r="D493" s="14">
        <v>9.6019999999999994E-3</v>
      </c>
      <c r="E493" s="14">
        <v>0</v>
      </c>
      <c r="F493" s="15">
        <v>0.4</v>
      </c>
      <c r="G493" s="12" t="s">
        <v>1349</v>
      </c>
      <c r="H493" s="12"/>
      <c r="I493" s="12" t="s">
        <v>28</v>
      </c>
      <c r="J493" s="16" t="s">
        <v>1350</v>
      </c>
      <c r="K493" s="17">
        <v>44847</v>
      </c>
      <c r="L493" s="17">
        <v>45212</v>
      </c>
      <c r="M493" s="12" t="s">
        <v>1350</v>
      </c>
      <c r="N493" s="17">
        <v>44868</v>
      </c>
      <c r="O493" s="17">
        <v>45291</v>
      </c>
      <c r="P493" s="17">
        <v>45657</v>
      </c>
    </row>
    <row r="494" spans="1:16" x14ac:dyDescent="0.25">
      <c r="A494" s="12" t="s">
        <v>1351</v>
      </c>
      <c r="B494" s="13" t="s">
        <v>30</v>
      </c>
      <c r="C494" s="14">
        <v>0.01</v>
      </c>
      <c r="D494" s="14">
        <v>9.75E-3</v>
      </c>
      <c r="E494" s="14">
        <v>0</v>
      </c>
      <c r="F494" s="15">
        <v>0.4</v>
      </c>
      <c r="G494" s="12" t="s">
        <v>1352</v>
      </c>
      <c r="H494" s="12"/>
      <c r="I494" s="12" t="s">
        <v>28</v>
      </c>
      <c r="J494" s="16" t="s">
        <v>1353</v>
      </c>
      <c r="K494" s="17">
        <v>44882</v>
      </c>
      <c r="L494" s="17">
        <v>45247</v>
      </c>
      <c r="M494" s="12" t="s">
        <v>1353</v>
      </c>
      <c r="N494" s="17">
        <v>44882</v>
      </c>
      <c r="O494" s="17">
        <v>45291</v>
      </c>
      <c r="P494" s="17">
        <v>45657</v>
      </c>
    </row>
    <row r="495" spans="1:16" x14ac:dyDescent="0.25">
      <c r="A495" s="12" t="s">
        <v>1354</v>
      </c>
      <c r="B495" s="13" t="s">
        <v>30</v>
      </c>
      <c r="C495" s="14">
        <v>1.4999999999999999E-2</v>
      </c>
      <c r="D495" s="14">
        <v>1.4699E-2</v>
      </c>
      <c r="E495" s="14">
        <v>0</v>
      </c>
      <c r="F495" s="15">
        <v>0.4</v>
      </c>
      <c r="G495" s="12" t="s">
        <v>1355</v>
      </c>
      <c r="H495" s="12"/>
      <c r="I495" s="12" t="s">
        <v>28</v>
      </c>
      <c r="J495" s="16" t="s">
        <v>1356</v>
      </c>
      <c r="K495" s="17">
        <v>44855</v>
      </c>
      <c r="L495" s="17">
        <v>45220</v>
      </c>
      <c r="M495" s="12" t="s">
        <v>1356</v>
      </c>
      <c r="N495" s="17">
        <v>44868</v>
      </c>
      <c r="O495" s="17">
        <v>45291</v>
      </c>
      <c r="P495" s="17">
        <v>45657</v>
      </c>
    </row>
    <row r="496" spans="1:16" x14ac:dyDescent="0.25">
      <c r="A496" s="12" t="s">
        <v>1357</v>
      </c>
      <c r="B496" s="13" t="s">
        <v>33</v>
      </c>
      <c r="C496" s="14">
        <v>8.0000000000000002E-3</v>
      </c>
      <c r="D496" s="14">
        <v>7.7400000000000004E-3</v>
      </c>
      <c r="E496" s="14">
        <v>0</v>
      </c>
      <c r="F496" s="15">
        <v>0.4</v>
      </c>
      <c r="G496" s="12" t="s">
        <v>614</v>
      </c>
      <c r="H496" s="12"/>
      <c r="I496" s="12" t="s">
        <v>28</v>
      </c>
      <c r="J496" s="16" t="s">
        <v>1358</v>
      </c>
      <c r="K496" s="17">
        <v>44869</v>
      </c>
      <c r="L496" s="17">
        <v>45234</v>
      </c>
      <c r="M496" s="12" t="s">
        <v>1358</v>
      </c>
      <c r="N496" s="17">
        <v>44872</v>
      </c>
      <c r="O496" s="17">
        <v>45291</v>
      </c>
      <c r="P496" s="17">
        <v>45657</v>
      </c>
    </row>
    <row r="497" spans="1:16" x14ac:dyDescent="0.25">
      <c r="A497" s="12" t="s">
        <v>1359</v>
      </c>
      <c r="B497" s="13" t="s">
        <v>30</v>
      </c>
      <c r="C497" s="14">
        <v>0.01</v>
      </c>
      <c r="D497" s="14">
        <v>9.6019999999999994E-3</v>
      </c>
      <c r="E497" s="14">
        <v>0</v>
      </c>
      <c r="F497" s="15">
        <v>0.4</v>
      </c>
      <c r="G497" s="12" t="s">
        <v>1360</v>
      </c>
      <c r="H497" s="12"/>
      <c r="I497" s="12" t="s">
        <v>28</v>
      </c>
      <c r="J497" s="16" t="s">
        <v>1361</v>
      </c>
      <c r="K497" s="17">
        <v>44854</v>
      </c>
      <c r="L497" s="17">
        <v>45219</v>
      </c>
      <c r="M497" s="12" t="s">
        <v>1361</v>
      </c>
      <c r="N497" s="17">
        <v>44866</v>
      </c>
      <c r="O497" s="17">
        <v>45291</v>
      </c>
      <c r="P497" s="17">
        <v>45657</v>
      </c>
    </row>
    <row r="498" spans="1:16" x14ac:dyDescent="0.25">
      <c r="A498" s="12" t="s">
        <v>1362</v>
      </c>
      <c r="B498" s="13" t="s">
        <v>30</v>
      </c>
      <c r="C498" s="14">
        <v>1.7500000000000002E-2</v>
      </c>
      <c r="D498" s="14">
        <v>1.46E-2</v>
      </c>
      <c r="E498" s="14">
        <v>0</v>
      </c>
      <c r="F498" s="15">
        <v>0.4</v>
      </c>
      <c r="G498" s="12" t="s">
        <v>1363</v>
      </c>
      <c r="H498" s="12"/>
      <c r="I498" s="12" t="s">
        <v>28</v>
      </c>
      <c r="J498" s="16" t="s">
        <v>1364</v>
      </c>
      <c r="K498" s="17">
        <v>44883</v>
      </c>
      <c r="L498" s="17">
        <v>45248</v>
      </c>
      <c r="M498" s="12" t="s">
        <v>1364</v>
      </c>
      <c r="N498" s="17">
        <v>44887</v>
      </c>
      <c r="O498" s="17">
        <v>45291</v>
      </c>
      <c r="P498" s="17">
        <v>45657</v>
      </c>
    </row>
    <row r="499" spans="1:16" x14ac:dyDescent="0.25">
      <c r="A499" s="12" t="s">
        <v>1365</v>
      </c>
      <c r="B499" s="13" t="s">
        <v>33</v>
      </c>
      <c r="C499" s="14">
        <v>0.01</v>
      </c>
      <c r="D499" s="14">
        <v>9.7000000000000003E-3</v>
      </c>
      <c r="E499" s="14">
        <v>0</v>
      </c>
      <c r="F499" s="15">
        <v>0.4</v>
      </c>
      <c r="G499" s="12" t="s">
        <v>1366</v>
      </c>
      <c r="H499" s="12"/>
      <c r="I499" s="12" t="s">
        <v>28</v>
      </c>
      <c r="J499" s="16" t="s">
        <v>1367</v>
      </c>
      <c r="K499" s="17">
        <v>44868</v>
      </c>
      <c r="L499" s="17">
        <v>45233</v>
      </c>
      <c r="M499" s="12" t="s">
        <v>1367</v>
      </c>
      <c r="N499" s="17">
        <v>44880</v>
      </c>
      <c r="O499" s="17">
        <v>45291</v>
      </c>
      <c r="P499" s="17">
        <v>45657</v>
      </c>
    </row>
    <row r="500" spans="1:16" x14ac:dyDescent="0.25">
      <c r="A500" s="12" t="s">
        <v>1368</v>
      </c>
      <c r="B500" s="13" t="s">
        <v>30</v>
      </c>
      <c r="C500" s="14">
        <v>1.4999999999999999E-2</v>
      </c>
      <c r="D500" s="14">
        <v>1.46E-2</v>
      </c>
      <c r="E500" s="14">
        <v>0</v>
      </c>
      <c r="F500" s="15">
        <v>0.4</v>
      </c>
      <c r="G500" s="12" t="s">
        <v>1227</v>
      </c>
      <c r="H500" s="12"/>
      <c r="I500" s="12" t="s">
        <v>28</v>
      </c>
      <c r="J500" s="16" t="s">
        <v>1369</v>
      </c>
      <c r="K500" s="17">
        <v>44846</v>
      </c>
      <c r="L500" s="17">
        <v>45211</v>
      </c>
      <c r="M500" s="12" t="s">
        <v>1369</v>
      </c>
      <c r="N500" s="17">
        <v>44869</v>
      </c>
      <c r="O500" s="17">
        <v>45291</v>
      </c>
      <c r="P500" s="17">
        <v>45657</v>
      </c>
    </row>
    <row r="501" spans="1:16" x14ac:dyDescent="0.25">
      <c r="A501" s="12" t="s">
        <v>1370</v>
      </c>
      <c r="B501" s="13" t="s">
        <v>33</v>
      </c>
      <c r="C501" s="14">
        <v>0.02</v>
      </c>
      <c r="D501" s="14">
        <v>1.1807E-2</v>
      </c>
      <c r="E501" s="14">
        <v>0</v>
      </c>
      <c r="F501" s="15">
        <v>0.4</v>
      </c>
      <c r="G501" s="12" t="s">
        <v>1371</v>
      </c>
      <c r="H501" s="12"/>
      <c r="I501" s="12" t="s">
        <v>28</v>
      </c>
      <c r="J501" s="16" t="s">
        <v>1372</v>
      </c>
      <c r="K501" s="17">
        <v>44872</v>
      </c>
      <c r="L501" s="17">
        <v>45237</v>
      </c>
      <c r="M501" s="12" t="s">
        <v>1372</v>
      </c>
      <c r="N501" s="17">
        <v>44887</v>
      </c>
      <c r="O501" s="17">
        <v>45291</v>
      </c>
      <c r="P501" s="17">
        <v>45657</v>
      </c>
    </row>
    <row r="502" spans="1:16" x14ac:dyDescent="0.25">
      <c r="A502" s="12" t="s">
        <v>1373</v>
      </c>
      <c r="B502" s="13" t="s">
        <v>30</v>
      </c>
      <c r="C502" s="14">
        <v>0.14000000000000001</v>
      </c>
      <c r="D502" s="14">
        <v>6.8099999999999994E-2</v>
      </c>
      <c r="E502" s="14">
        <v>0</v>
      </c>
      <c r="F502" s="15" t="s">
        <v>21</v>
      </c>
      <c r="G502" s="12" t="s">
        <v>1374</v>
      </c>
      <c r="H502" s="12"/>
      <c r="I502" s="12" t="s">
        <v>28</v>
      </c>
      <c r="J502" s="16" t="s">
        <v>1375</v>
      </c>
      <c r="K502" s="17">
        <v>44872</v>
      </c>
      <c r="L502" s="17">
        <v>45237</v>
      </c>
      <c r="M502" s="12" t="s">
        <v>1375</v>
      </c>
      <c r="N502" s="17">
        <v>44874</v>
      </c>
      <c r="O502" s="17">
        <v>45291</v>
      </c>
      <c r="P502" s="17">
        <v>45657</v>
      </c>
    </row>
    <row r="503" spans="1:16" x14ac:dyDescent="0.25">
      <c r="A503" s="12" t="s">
        <v>1376</v>
      </c>
      <c r="B503" s="13" t="s">
        <v>30</v>
      </c>
      <c r="C503" s="14">
        <v>0.1</v>
      </c>
      <c r="D503" s="14">
        <v>9.7500000000000003E-2</v>
      </c>
      <c r="E503" s="14">
        <v>0</v>
      </c>
      <c r="F503" s="15">
        <v>0.4</v>
      </c>
      <c r="G503" s="12" t="s">
        <v>1377</v>
      </c>
      <c r="H503" s="12"/>
      <c r="I503" s="12" t="s">
        <v>28</v>
      </c>
      <c r="J503" s="16" t="s">
        <v>1378</v>
      </c>
      <c r="K503" s="17">
        <v>44872</v>
      </c>
      <c r="L503" s="17">
        <v>45237</v>
      </c>
      <c r="M503" s="12" t="s">
        <v>1378</v>
      </c>
      <c r="N503" s="17">
        <v>44874</v>
      </c>
      <c r="O503" s="17">
        <v>45291</v>
      </c>
      <c r="P503" s="17">
        <v>45657</v>
      </c>
    </row>
    <row r="504" spans="1:16" x14ac:dyDescent="0.25">
      <c r="A504" s="12" t="s">
        <v>1379</v>
      </c>
      <c r="B504" s="13" t="s">
        <v>30</v>
      </c>
      <c r="C504" s="14">
        <v>0.1</v>
      </c>
      <c r="D504" s="14">
        <v>9.7536999999999999E-2</v>
      </c>
      <c r="E504" s="14">
        <v>0</v>
      </c>
      <c r="F504" s="15">
        <v>0.4</v>
      </c>
      <c r="G504" s="12" t="s">
        <v>1380</v>
      </c>
      <c r="H504" s="12"/>
      <c r="I504" s="12" t="s">
        <v>28</v>
      </c>
      <c r="J504" s="16" t="s">
        <v>1381</v>
      </c>
      <c r="K504" s="17">
        <v>44869</v>
      </c>
      <c r="L504" s="17">
        <v>45234</v>
      </c>
      <c r="M504" s="12" t="s">
        <v>1381</v>
      </c>
      <c r="N504" s="17">
        <v>44873</v>
      </c>
      <c r="O504" s="17">
        <v>45291</v>
      </c>
      <c r="P504" s="17">
        <v>45657</v>
      </c>
    </row>
    <row r="505" spans="1:16" x14ac:dyDescent="0.25">
      <c r="A505" s="12" t="s">
        <v>1382</v>
      </c>
      <c r="B505" s="13" t="s">
        <v>30</v>
      </c>
      <c r="C505" s="14">
        <v>6.0000000000000001E-3</v>
      </c>
      <c r="D505" s="14">
        <v>5.7800000000000004E-3</v>
      </c>
      <c r="E505" s="14">
        <v>0</v>
      </c>
      <c r="F505" s="15">
        <v>0.4</v>
      </c>
      <c r="G505" s="12" t="s">
        <v>1383</v>
      </c>
      <c r="H505" s="12"/>
      <c r="I505" s="12" t="s">
        <v>28</v>
      </c>
      <c r="J505" s="16" t="s">
        <v>1384</v>
      </c>
      <c r="K505" s="17">
        <v>44886</v>
      </c>
      <c r="L505" s="17">
        <v>45251</v>
      </c>
      <c r="M505" s="12" t="s">
        <v>1384</v>
      </c>
      <c r="N505" s="17">
        <v>44888</v>
      </c>
      <c r="O505" s="17">
        <v>45291</v>
      </c>
      <c r="P505" s="17">
        <v>45657</v>
      </c>
    </row>
    <row r="506" spans="1:16" x14ac:dyDescent="0.25">
      <c r="A506" s="12" t="s">
        <v>1385</v>
      </c>
      <c r="B506" s="13" t="s">
        <v>30</v>
      </c>
      <c r="C506" s="14">
        <v>8.2000000000000007E-3</v>
      </c>
      <c r="D506" s="14">
        <v>7.9570000000000005E-3</v>
      </c>
      <c r="E506" s="14">
        <v>0</v>
      </c>
      <c r="F506" s="15">
        <v>0.4</v>
      </c>
      <c r="G506" s="12" t="s">
        <v>535</v>
      </c>
      <c r="H506" s="12"/>
      <c r="I506" s="12" t="s">
        <v>28</v>
      </c>
      <c r="J506" s="16" t="s">
        <v>1386</v>
      </c>
      <c r="K506" s="17">
        <v>44893</v>
      </c>
      <c r="L506" s="17">
        <v>45258</v>
      </c>
      <c r="M506" s="12" t="s">
        <v>1386</v>
      </c>
      <c r="N506" s="17">
        <v>44894</v>
      </c>
      <c r="O506" s="17">
        <v>45291</v>
      </c>
      <c r="P506" s="17">
        <v>45657</v>
      </c>
    </row>
    <row r="507" spans="1:16" x14ac:dyDescent="0.25">
      <c r="A507" s="12" t="s">
        <v>1387</v>
      </c>
      <c r="B507" s="13" t="s">
        <v>30</v>
      </c>
      <c r="C507" s="14">
        <v>7.4999999999999997E-3</v>
      </c>
      <c r="D507" s="14">
        <v>7.3489999999999996E-3</v>
      </c>
      <c r="E507" s="14">
        <v>0</v>
      </c>
      <c r="F507" s="15">
        <v>0.4</v>
      </c>
      <c r="G507" s="12" t="s">
        <v>1388</v>
      </c>
      <c r="H507" s="12"/>
      <c r="I507" s="12" t="s">
        <v>28</v>
      </c>
      <c r="J507" s="16" t="s">
        <v>1389</v>
      </c>
      <c r="K507" s="17">
        <v>44883</v>
      </c>
      <c r="L507" s="17">
        <v>45248</v>
      </c>
      <c r="M507" s="12" t="s">
        <v>1389</v>
      </c>
      <c r="N507" s="17">
        <v>44893</v>
      </c>
      <c r="O507" s="17">
        <v>45291</v>
      </c>
      <c r="P507" s="17">
        <v>45657</v>
      </c>
    </row>
    <row r="508" spans="1:16" x14ac:dyDescent="0.25">
      <c r="A508" s="12" t="s">
        <v>1390</v>
      </c>
      <c r="B508" s="13" t="s">
        <v>30</v>
      </c>
      <c r="C508" s="14">
        <v>0.02</v>
      </c>
      <c r="D508" s="14">
        <v>1.0130999999999999E-2</v>
      </c>
      <c r="E508" s="14">
        <v>0</v>
      </c>
      <c r="F508" s="15">
        <v>0.4</v>
      </c>
      <c r="G508" s="12" t="s">
        <v>1391</v>
      </c>
      <c r="H508" s="12"/>
      <c r="I508" s="12" t="s">
        <v>28</v>
      </c>
      <c r="J508" s="16" t="s">
        <v>1392</v>
      </c>
      <c r="K508" s="17">
        <v>44866</v>
      </c>
      <c r="L508" s="17">
        <v>45231</v>
      </c>
      <c r="M508" s="12" t="s">
        <v>1392</v>
      </c>
      <c r="N508" s="17">
        <v>44886</v>
      </c>
      <c r="O508" s="17">
        <v>45291</v>
      </c>
      <c r="P508" s="17">
        <v>45657</v>
      </c>
    </row>
    <row r="509" spans="1:16" x14ac:dyDescent="0.25">
      <c r="A509" s="12" t="s">
        <v>1393</v>
      </c>
      <c r="B509" s="13" t="s">
        <v>30</v>
      </c>
      <c r="C509" s="14">
        <v>5.0000000000000001E-3</v>
      </c>
      <c r="D509" s="14">
        <v>4.7999999999999996E-3</v>
      </c>
      <c r="E509" s="14">
        <v>0</v>
      </c>
      <c r="F509" s="15">
        <v>0.4</v>
      </c>
      <c r="G509" s="12" t="s">
        <v>1394</v>
      </c>
      <c r="H509" s="12"/>
      <c r="I509" s="12" t="s">
        <v>28</v>
      </c>
      <c r="J509" s="16" t="s">
        <v>1395</v>
      </c>
      <c r="K509" s="17">
        <v>44867</v>
      </c>
      <c r="L509" s="17">
        <v>45232</v>
      </c>
      <c r="M509" s="12" t="s">
        <v>1395</v>
      </c>
      <c r="N509" s="17">
        <v>44868</v>
      </c>
      <c r="O509" s="17">
        <v>45291</v>
      </c>
      <c r="P509" s="17">
        <v>45657</v>
      </c>
    </row>
    <row r="510" spans="1:16" x14ac:dyDescent="0.25">
      <c r="A510" s="12" t="s">
        <v>1396</v>
      </c>
      <c r="B510" s="13" t="s">
        <v>33</v>
      </c>
      <c r="C510" s="14">
        <v>6.0000000000000001E-3</v>
      </c>
      <c r="D510" s="14">
        <v>5.8700000000000002E-3</v>
      </c>
      <c r="E510" s="14">
        <v>0</v>
      </c>
      <c r="F510" s="15">
        <v>0.4</v>
      </c>
      <c r="G510" s="12" t="s">
        <v>1397</v>
      </c>
      <c r="H510" s="12"/>
      <c r="I510" s="12" t="s">
        <v>28</v>
      </c>
      <c r="J510" s="16" t="s">
        <v>1398</v>
      </c>
      <c r="K510" s="17">
        <v>44887</v>
      </c>
      <c r="L510" s="17">
        <v>45252</v>
      </c>
      <c r="M510" s="12" t="s">
        <v>1398</v>
      </c>
      <c r="N510" s="17">
        <v>44887</v>
      </c>
      <c r="O510" s="17">
        <v>45291</v>
      </c>
      <c r="P510" s="17">
        <v>45657</v>
      </c>
    </row>
    <row r="511" spans="1:16" x14ac:dyDescent="0.25">
      <c r="A511" s="12" t="s">
        <v>1399</v>
      </c>
      <c r="B511" s="13" t="s">
        <v>33</v>
      </c>
      <c r="C511" s="14">
        <v>0.01</v>
      </c>
      <c r="D511" s="14">
        <v>9.7000000000000003E-3</v>
      </c>
      <c r="E511" s="14">
        <v>0</v>
      </c>
      <c r="F511" s="15">
        <v>0.4</v>
      </c>
      <c r="G511" s="12" t="s">
        <v>1400</v>
      </c>
      <c r="H511" s="12"/>
      <c r="I511" s="12" t="s">
        <v>28</v>
      </c>
      <c r="J511" s="16" t="s">
        <v>1401</v>
      </c>
      <c r="K511" s="17">
        <v>44888</v>
      </c>
      <c r="L511" s="17">
        <v>45253</v>
      </c>
      <c r="M511" s="12" t="s">
        <v>1401</v>
      </c>
      <c r="N511" s="17">
        <v>44888</v>
      </c>
      <c r="O511" s="17">
        <v>45291</v>
      </c>
      <c r="P511" s="17">
        <v>45657</v>
      </c>
    </row>
    <row r="512" spans="1:16" x14ac:dyDescent="0.25">
      <c r="A512" s="12" t="s">
        <v>1402</v>
      </c>
      <c r="B512" s="13" t="s">
        <v>30</v>
      </c>
      <c r="C512" s="14">
        <v>8.2000000000000007E-3</v>
      </c>
      <c r="D512" s="14">
        <v>8.0249999999999991E-3</v>
      </c>
      <c r="E512" s="14">
        <v>0</v>
      </c>
      <c r="F512" s="15">
        <v>0.4</v>
      </c>
      <c r="G512" s="12" t="s">
        <v>1403</v>
      </c>
      <c r="H512" s="12"/>
      <c r="I512" s="12" t="s">
        <v>28</v>
      </c>
      <c r="J512" s="16" t="s">
        <v>1404</v>
      </c>
      <c r="K512" s="17">
        <v>44889</v>
      </c>
      <c r="L512" s="17">
        <v>45254</v>
      </c>
      <c r="M512" s="12" t="s">
        <v>1404</v>
      </c>
      <c r="N512" s="17">
        <v>44890</v>
      </c>
      <c r="O512" s="17">
        <v>45291</v>
      </c>
      <c r="P512" s="17">
        <v>45657</v>
      </c>
    </row>
    <row r="513" spans="1:16" x14ac:dyDescent="0.25">
      <c r="A513" s="12" t="s">
        <v>1405</v>
      </c>
      <c r="B513" s="13" t="s">
        <v>30</v>
      </c>
      <c r="C513" s="14">
        <v>0.02</v>
      </c>
      <c r="D513" s="14">
        <v>1.8851E-2</v>
      </c>
      <c r="E513" s="14">
        <v>0</v>
      </c>
      <c r="F513" s="15">
        <v>0.4</v>
      </c>
      <c r="G513" s="12" t="s">
        <v>1271</v>
      </c>
      <c r="H513" s="12"/>
      <c r="I513" s="12" t="s">
        <v>28</v>
      </c>
      <c r="J513" s="16" t="s">
        <v>1406</v>
      </c>
      <c r="K513" s="17">
        <v>44874</v>
      </c>
      <c r="L513" s="17">
        <v>45239</v>
      </c>
      <c r="M513" s="12" t="s">
        <v>1406</v>
      </c>
      <c r="N513" s="17">
        <v>44874</v>
      </c>
      <c r="O513" s="17">
        <v>45291</v>
      </c>
      <c r="P513" s="17">
        <v>45657</v>
      </c>
    </row>
    <row r="514" spans="1:16" x14ac:dyDescent="0.25">
      <c r="A514" s="12" t="s">
        <v>1407</v>
      </c>
      <c r="B514" s="13" t="s">
        <v>33</v>
      </c>
      <c r="C514" s="14">
        <v>5.0000000000000001E-3</v>
      </c>
      <c r="D514" s="14">
        <v>4.7999999999999996E-3</v>
      </c>
      <c r="E514" s="14">
        <v>0</v>
      </c>
      <c r="F514" s="15">
        <v>0.4</v>
      </c>
      <c r="G514" s="12" t="s">
        <v>1408</v>
      </c>
      <c r="H514" s="12"/>
      <c r="I514" s="12" t="s">
        <v>28</v>
      </c>
      <c r="J514" s="16" t="s">
        <v>1409</v>
      </c>
      <c r="K514" s="17">
        <v>44874</v>
      </c>
      <c r="L514" s="17">
        <v>45239</v>
      </c>
      <c r="M514" s="12" t="s">
        <v>1409</v>
      </c>
      <c r="N514" s="17">
        <v>44876</v>
      </c>
      <c r="O514" s="17">
        <v>45291</v>
      </c>
      <c r="P514" s="17">
        <v>45657</v>
      </c>
    </row>
    <row r="515" spans="1:16" x14ac:dyDescent="0.25">
      <c r="A515" s="12" t="s">
        <v>1410</v>
      </c>
      <c r="B515" s="13" t="s">
        <v>33</v>
      </c>
      <c r="C515" s="14">
        <v>1.2E-2</v>
      </c>
      <c r="D515" s="14">
        <v>1.166E-2</v>
      </c>
      <c r="E515" s="14">
        <v>0</v>
      </c>
      <c r="F515" s="15">
        <v>0.4</v>
      </c>
      <c r="G515" s="12" t="s">
        <v>434</v>
      </c>
      <c r="H515" s="12"/>
      <c r="I515" s="12" t="s">
        <v>28</v>
      </c>
      <c r="J515" s="16" t="s">
        <v>1411</v>
      </c>
      <c r="K515" s="17">
        <v>44866</v>
      </c>
      <c r="L515" s="17">
        <v>45231</v>
      </c>
      <c r="M515" s="12" t="s">
        <v>1411</v>
      </c>
      <c r="N515" s="17">
        <v>44869</v>
      </c>
      <c r="O515" s="17">
        <v>45291</v>
      </c>
      <c r="P515" s="17">
        <v>45657</v>
      </c>
    </row>
    <row r="516" spans="1:16" x14ac:dyDescent="0.25">
      <c r="A516" s="12" t="s">
        <v>1412</v>
      </c>
      <c r="B516" s="13" t="s">
        <v>33</v>
      </c>
      <c r="C516" s="14">
        <v>1.2E-2</v>
      </c>
      <c r="D516" s="14">
        <v>1.1620999999999999E-2</v>
      </c>
      <c r="E516" s="14">
        <v>0</v>
      </c>
      <c r="F516" s="15">
        <v>0.4</v>
      </c>
      <c r="G516" s="12" t="s">
        <v>1413</v>
      </c>
      <c r="H516" s="12"/>
      <c r="I516" s="12" t="s">
        <v>28</v>
      </c>
      <c r="J516" s="16" t="s">
        <v>1414</v>
      </c>
      <c r="K516" s="17">
        <v>44874</v>
      </c>
      <c r="L516" s="17">
        <v>45239</v>
      </c>
      <c r="M516" s="12" t="s">
        <v>1414</v>
      </c>
      <c r="N516" s="17">
        <v>44875</v>
      </c>
      <c r="O516" s="17">
        <v>45291</v>
      </c>
      <c r="P516" s="17">
        <v>45657</v>
      </c>
    </row>
    <row r="517" spans="1:16" x14ac:dyDescent="0.25">
      <c r="A517" s="12" t="s">
        <v>1415</v>
      </c>
      <c r="B517" s="13" t="s">
        <v>33</v>
      </c>
      <c r="C517" s="14">
        <v>0.01</v>
      </c>
      <c r="D517" s="14">
        <v>9.7000000000000003E-3</v>
      </c>
      <c r="E517" s="14">
        <v>0</v>
      </c>
      <c r="F517" s="15">
        <v>0.4</v>
      </c>
      <c r="G517" s="12" t="s">
        <v>1416</v>
      </c>
      <c r="H517" s="12"/>
      <c r="I517" s="12" t="s">
        <v>28</v>
      </c>
      <c r="J517" s="16" t="s">
        <v>1417</v>
      </c>
      <c r="K517" s="17">
        <v>44875</v>
      </c>
      <c r="L517" s="17">
        <v>45240</v>
      </c>
      <c r="M517" s="12" t="s">
        <v>1417</v>
      </c>
      <c r="N517" s="17">
        <v>44876</v>
      </c>
      <c r="O517" s="17">
        <v>45291</v>
      </c>
      <c r="P517" s="17">
        <v>45657</v>
      </c>
    </row>
    <row r="518" spans="1:16" x14ac:dyDescent="0.25">
      <c r="A518" s="12" t="s">
        <v>1418</v>
      </c>
      <c r="B518" s="13" t="s">
        <v>30</v>
      </c>
      <c r="C518" s="14">
        <v>1.4999999999999999E-2</v>
      </c>
      <c r="D518" s="14">
        <v>9.6019999999999994E-3</v>
      </c>
      <c r="E518" s="14">
        <v>0</v>
      </c>
      <c r="F518" s="15">
        <v>0.4</v>
      </c>
      <c r="G518" s="12" t="s">
        <v>1419</v>
      </c>
      <c r="H518" s="12"/>
      <c r="I518" s="12" t="s">
        <v>28</v>
      </c>
      <c r="J518" s="16" t="s">
        <v>1420</v>
      </c>
      <c r="K518" s="17">
        <v>44881</v>
      </c>
      <c r="L518" s="17">
        <v>45246</v>
      </c>
      <c r="M518" s="12" t="s">
        <v>1420</v>
      </c>
      <c r="N518" s="17">
        <v>44883</v>
      </c>
      <c r="O518" s="17">
        <v>45291</v>
      </c>
      <c r="P518" s="17">
        <v>45657</v>
      </c>
    </row>
    <row r="519" spans="1:16" x14ac:dyDescent="0.25">
      <c r="A519" s="12" t="s">
        <v>1421</v>
      </c>
      <c r="B519" s="13" t="s">
        <v>30</v>
      </c>
      <c r="C519" s="14">
        <v>0.02</v>
      </c>
      <c r="D519" s="14">
        <v>1.959E-2</v>
      </c>
      <c r="E519" s="14">
        <v>0</v>
      </c>
      <c r="F519" s="15">
        <v>0.4</v>
      </c>
      <c r="G519" s="12" t="s">
        <v>259</v>
      </c>
      <c r="H519" s="12"/>
      <c r="I519" s="12" t="s">
        <v>28</v>
      </c>
      <c r="J519" s="16" t="s">
        <v>1422</v>
      </c>
      <c r="K519" s="17">
        <v>44880</v>
      </c>
      <c r="L519" s="17">
        <v>45245</v>
      </c>
      <c r="M519" s="12" t="s">
        <v>1422</v>
      </c>
      <c r="N519" s="17">
        <v>44880</v>
      </c>
      <c r="O519" s="17">
        <v>45291</v>
      </c>
      <c r="P519" s="17">
        <v>45657</v>
      </c>
    </row>
    <row r="520" spans="1:16" x14ac:dyDescent="0.25">
      <c r="A520" s="12" t="s">
        <v>1423</v>
      </c>
      <c r="B520" s="13" t="s">
        <v>53</v>
      </c>
      <c r="C520" s="14">
        <v>0.02</v>
      </c>
      <c r="D520" s="14">
        <v>1.959E-2</v>
      </c>
      <c r="E520" s="14">
        <v>0</v>
      </c>
      <c r="F520" s="15">
        <v>0.4</v>
      </c>
      <c r="G520" s="12" t="s">
        <v>1424</v>
      </c>
      <c r="H520" s="12"/>
      <c r="I520" s="12" t="s">
        <v>28</v>
      </c>
      <c r="J520" s="16" t="s">
        <v>1425</v>
      </c>
      <c r="K520" s="17">
        <v>44873</v>
      </c>
      <c r="L520" s="17">
        <v>45238</v>
      </c>
      <c r="M520" s="12" t="s">
        <v>1425</v>
      </c>
      <c r="N520" s="17">
        <v>44875</v>
      </c>
      <c r="O520" s="17">
        <v>45291</v>
      </c>
      <c r="P520" s="17">
        <v>45657</v>
      </c>
    </row>
    <row r="521" spans="1:16" x14ac:dyDescent="0.25">
      <c r="A521" s="12" t="s">
        <v>1426</v>
      </c>
      <c r="B521" s="13" t="s">
        <v>53</v>
      </c>
      <c r="C521" s="14">
        <v>0.01</v>
      </c>
      <c r="D521" s="14">
        <v>9.7979999999999994E-3</v>
      </c>
      <c r="E521" s="14">
        <v>0</v>
      </c>
      <c r="F521" s="15">
        <v>0.4</v>
      </c>
      <c r="G521" s="12" t="s">
        <v>1427</v>
      </c>
      <c r="H521" s="12"/>
      <c r="I521" s="12" t="s">
        <v>28</v>
      </c>
      <c r="J521" s="16" t="s">
        <v>1428</v>
      </c>
      <c r="K521" s="17">
        <v>44866</v>
      </c>
      <c r="L521" s="17">
        <v>45231</v>
      </c>
      <c r="M521" s="12" t="s">
        <v>1428</v>
      </c>
      <c r="N521" s="17">
        <v>44867</v>
      </c>
      <c r="O521" s="17">
        <v>45291</v>
      </c>
      <c r="P521" s="17">
        <v>45657</v>
      </c>
    </row>
    <row r="522" spans="1:16" x14ac:dyDescent="0.25">
      <c r="A522" s="12" t="s">
        <v>1429</v>
      </c>
      <c r="B522" s="13" t="s">
        <v>53</v>
      </c>
      <c r="C522" s="14">
        <v>1.6E-2</v>
      </c>
      <c r="D522" s="14">
        <v>1.567E-2</v>
      </c>
      <c r="E522" s="14">
        <v>0</v>
      </c>
      <c r="F522" s="15">
        <v>0.4</v>
      </c>
      <c r="G522" s="12" t="s">
        <v>1430</v>
      </c>
      <c r="H522" s="12"/>
      <c r="I522" s="12" t="s">
        <v>28</v>
      </c>
      <c r="J522" s="16" t="s">
        <v>1431</v>
      </c>
      <c r="K522" s="17">
        <v>44861</v>
      </c>
      <c r="L522" s="17">
        <v>45226</v>
      </c>
      <c r="M522" s="12" t="s">
        <v>1431</v>
      </c>
      <c r="N522" s="17">
        <v>44866</v>
      </c>
      <c r="O522" s="17">
        <v>45291</v>
      </c>
      <c r="P522" s="17">
        <v>45657</v>
      </c>
    </row>
    <row r="523" spans="1:16" x14ac:dyDescent="0.25">
      <c r="A523" s="12" t="s">
        <v>1432</v>
      </c>
      <c r="B523" s="13" t="s">
        <v>30</v>
      </c>
      <c r="C523" s="14">
        <v>1.2E-2</v>
      </c>
      <c r="D523" s="14">
        <v>1.1757999999999999E-2</v>
      </c>
      <c r="E523" s="14">
        <v>0</v>
      </c>
      <c r="F523" s="15">
        <v>0.4</v>
      </c>
      <c r="G523" s="12" t="s">
        <v>550</v>
      </c>
      <c r="H523" s="12"/>
      <c r="I523" s="12" t="s">
        <v>28</v>
      </c>
      <c r="J523" s="16" t="s">
        <v>1433</v>
      </c>
      <c r="K523" s="17">
        <v>44889</v>
      </c>
      <c r="L523" s="17">
        <v>45254</v>
      </c>
      <c r="M523" s="12" t="s">
        <v>1433</v>
      </c>
      <c r="N523" s="17">
        <v>44893</v>
      </c>
      <c r="O523" s="17">
        <v>45291</v>
      </c>
      <c r="P523" s="17">
        <v>45657</v>
      </c>
    </row>
    <row r="524" spans="1:16" x14ac:dyDescent="0.25">
      <c r="A524" s="12" t="s">
        <v>1434</v>
      </c>
      <c r="B524" s="13" t="s">
        <v>53</v>
      </c>
      <c r="C524" s="14">
        <v>1.4999999999999999E-2</v>
      </c>
      <c r="D524" s="14">
        <v>1.1571E-2</v>
      </c>
      <c r="E524" s="14">
        <v>0</v>
      </c>
      <c r="F524" s="15">
        <v>0.4</v>
      </c>
      <c r="G524" s="12" t="s">
        <v>1435</v>
      </c>
      <c r="H524" s="12"/>
      <c r="I524" s="12" t="s">
        <v>28</v>
      </c>
      <c r="J524" s="16" t="s">
        <v>1436</v>
      </c>
      <c r="K524" s="17">
        <v>44881</v>
      </c>
      <c r="L524" s="17">
        <v>45246</v>
      </c>
      <c r="M524" s="12" t="s">
        <v>1436</v>
      </c>
      <c r="N524" s="17">
        <v>44882</v>
      </c>
      <c r="O524" s="17">
        <v>45291</v>
      </c>
      <c r="P524" s="17">
        <v>45657</v>
      </c>
    </row>
    <row r="525" spans="1:16" x14ac:dyDescent="0.25">
      <c r="A525" s="12" t="s">
        <v>1437</v>
      </c>
      <c r="B525" s="13" t="s">
        <v>30</v>
      </c>
      <c r="C525" s="14">
        <v>1.4999999999999999E-2</v>
      </c>
      <c r="D525" s="14">
        <v>1.3225000000000001E-2</v>
      </c>
      <c r="E525" s="14">
        <v>0</v>
      </c>
      <c r="F525" s="15">
        <v>0.4</v>
      </c>
      <c r="G525" s="12" t="s">
        <v>1438</v>
      </c>
      <c r="H525" s="12"/>
      <c r="I525" s="12" t="s">
        <v>28</v>
      </c>
      <c r="J525" s="16" t="s">
        <v>1439</v>
      </c>
      <c r="K525" s="17">
        <v>44866</v>
      </c>
      <c r="L525" s="17">
        <v>45231</v>
      </c>
      <c r="M525" s="12" t="s">
        <v>1439</v>
      </c>
      <c r="N525" s="17">
        <v>44867</v>
      </c>
      <c r="O525" s="17">
        <v>45291</v>
      </c>
      <c r="P525" s="17">
        <v>45657</v>
      </c>
    </row>
    <row r="526" spans="1:16" x14ac:dyDescent="0.25">
      <c r="A526" s="12" t="s">
        <v>1440</v>
      </c>
      <c r="B526" s="13" t="s">
        <v>30</v>
      </c>
      <c r="C526" s="14">
        <v>1.9890000000000001E-2</v>
      </c>
      <c r="D526" s="14">
        <v>1.95E-2</v>
      </c>
      <c r="E526" s="14">
        <v>0</v>
      </c>
      <c r="F526" s="15">
        <v>0.4</v>
      </c>
      <c r="G526" s="12" t="s">
        <v>1441</v>
      </c>
      <c r="H526" s="12"/>
      <c r="I526" s="12" t="s">
        <v>28</v>
      </c>
      <c r="J526" s="16" t="s">
        <v>1442</v>
      </c>
      <c r="K526" s="17">
        <v>44893</v>
      </c>
      <c r="L526" s="17">
        <v>45258</v>
      </c>
      <c r="M526" s="12" t="s">
        <v>1442</v>
      </c>
      <c r="N526" s="17">
        <v>44901</v>
      </c>
      <c r="O526" s="17">
        <v>45291</v>
      </c>
      <c r="P526" s="17">
        <v>45657</v>
      </c>
    </row>
    <row r="527" spans="1:16" x14ac:dyDescent="0.25">
      <c r="A527" s="12" t="s">
        <v>1443</v>
      </c>
      <c r="B527" s="13" t="s">
        <v>33</v>
      </c>
      <c r="C527" s="14">
        <v>1.461252E-2</v>
      </c>
      <c r="D527" s="14">
        <v>1.4326E-2</v>
      </c>
      <c r="E527" s="14">
        <v>0</v>
      </c>
      <c r="F527" s="15">
        <v>0.4</v>
      </c>
      <c r="G527" s="12" t="s">
        <v>92</v>
      </c>
      <c r="H527" s="12"/>
      <c r="I527" s="12" t="s">
        <v>28</v>
      </c>
      <c r="J527" s="16" t="s">
        <v>1444</v>
      </c>
      <c r="K527" s="17">
        <v>44890</v>
      </c>
      <c r="L527" s="17">
        <v>45255</v>
      </c>
      <c r="M527" s="12" t="s">
        <v>1444</v>
      </c>
      <c r="N527" s="17">
        <v>44900</v>
      </c>
      <c r="O527" s="17">
        <v>45291</v>
      </c>
      <c r="P527" s="17">
        <v>45657</v>
      </c>
    </row>
    <row r="528" spans="1:16" x14ac:dyDescent="0.25">
      <c r="A528" s="12" t="s">
        <v>1445</v>
      </c>
      <c r="B528" s="13" t="s">
        <v>33</v>
      </c>
      <c r="C528" s="14">
        <v>9.9857999999999995E-3</v>
      </c>
      <c r="D528" s="14">
        <v>9.7900000000000001E-3</v>
      </c>
      <c r="E528" s="14">
        <v>0</v>
      </c>
      <c r="F528" s="15">
        <v>0.4</v>
      </c>
      <c r="G528" s="12" t="s">
        <v>1446</v>
      </c>
      <c r="H528" s="12"/>
      <c r="I528" s="12" t="s">
        <v>28</v>
      </c>
      <c r="J528" s="16" t="s">
        <v>1447</v>
      </c>
      <c r="K528" s="17">
        <v>44893</v>
      </c>
      <c r="L528" s="17">
        <v>45258</v>
      </c>
      <c r="M528" s="12" t="s">
        <v>1447</v>
      </c>
      <c r="N528" s="17">
        <v>44898</v>
      </c>
      <c r="O528" s="17">
        <v>45291</v>
      </c>
      <c r="P528" s="17">
        <v>45657</v>
      </c>
    </row>
    <row r="529" spans="1:16" x14ac:dyDescent="0.25">
      <c r="A529" s="12" t="s">
        <v>1448</v>
      </c>
      <c r="B529" s="13" t="s">
        <v>33</v>
      </c>
      <c r="C529" s="14">
        <v>8.8944000000000002E-3</v>
      </c>
      <c r="D529" s="14">
        <v>8.7200000000000003E-3</v>
      </c>
      <c r="E529" s="14">
        <v>0</v>
      </c>
      <c r="F529" s="15">
        <v>0.4</v>
      </c>
      <c r="G529" s="12" t="s">
        <v>1274</v>
      </c>
      <c r="H529" s="12"/>
      <c r="I529" s="12" t="s">
        <v>28</v>
      </c>
      <c r="J529" s="16" t="s">
        <v>1449</v>
      </c>
      <c r="K529" s="17">
        <v>44889</v>
      </c>
      <c r="L529" s="17">
        <v>45254</v>
      </c>
      <c r="M529" s="12" t="s">
        <v>1449</v>
      </c>
      <c r="N529" s="17">
        <v>44901</v>
      </c>
      <c r="O529" s="17">
        <v>45291</v>
      </c>
      <c r="P529" s="17">
        <v>45657</v>
      </c>
    </row>
    <row r="530" spans="1:16" x14ac:dyDescent="0.25">
      <c r="A530" s="12" t="s">
        <v>1450</v>
      </c>
      <c r="B530" s="13" t="s">
        <v>30</v>
      </c>
      <c r="C530" s="14">
        <v>9.0249600000000003E-3</v>
      </c>
      <c r="D530" s="14">
        <v>8.848E-3</v>
      </c>
      <c r="E530" s="14">
        <v>0</v>
      </c>
      <c r="F530" s="15">
        <v>0.4</v>
      </c>
      <c r="G530" s="12" t="s">
        <v>1451</v>
      </c>
      <c r="H530" s="12"/>
      <c r="I530" s="12" t="s">
        <v>28</v>
      </c>
      <c r="J530" s="16" t="s">
        <v>1452</v>
      </c>
      <c r="K530" s="17">
        <v>44893</v>
      </c>
      <c r="L530" s="17">
        <v>45258</v>
      </c>
      <c r="M530" s="12" t="s">
        <v>1452</v>
      </c>
      <c r="N530" s="17">
        <v>44901</v>
      </c>
      <c r="O530" s="17">
        <v>45291</v>
      </c>
      <c r="P530" s="17">
        <v>45657</v>
      </c>
    </row>
    <row r="531" spans="1:16" x14ac:dyDescent="0.25">
      <c r="A531" s="12" t="s">
        <v>1453</v>
      </c>
      <c r="B531" s="13" t="s">
        <v>30</v>
      </c>
      <c r="C531" s="14">
        <v>9.9857999999999995E-3</v>
      </c>
      <c r="D531" s="14">
        <v>9.7900000000000001E-3</v>
      </c>
      <c r="E531" s="14">
        <v>0</v>
      </c>
      <c r="F531" s="15">
        <v>0.4</v>
      </c>
      <c r="G531" s="12" t="s">
        <v>1454</v>
      </c>
      <c r="H531" s="12"/>
      <c r="I531" s="12" t="s">
        <v>28</v>
      </c>
      <c r="J531" s="16" t="s">
        <v>1455</v>
      </c>
      <c r="K531" s="17">
        <v>44889</v>
      </c>
      <c r="L531" s="17">
        <v>45254</v>
      </c>
      <c r="M531" s="12" t="s">
        <v>1455</v>
      </c>
      <c r="N531" s="17">
        <v>44900</v>
      </c>
      <c r="O531" s="17">
        <v>45291</v>
      </c>
      <c r="P531" s="17">
        <v>45657</v>
      </c>
    </row>
    <row r="532" spans="1:16" x14ac:dyDescent="0.25">
      <c r="A532" s="12" t="s">
        <v>1456</v>
      </c>
      <c r="B532" s="13" t="s">
        <v>33</v>
      </c>
      <c r="C532" s="14">
        <v>7.8948000000000004E-3</v>
      </c>
      <c r="D532" s="14">
        <v>7.7400000000000004E-3</v>
      </c>
      <c r="E532" s="14">
        <v>0</v>
      </c>
      <c r="F532" s="15">
        <v>0.4</v>
      </c>
      <c r="G532" s="12" t="s">
        <v>1397</v>
      </c>
      <c r="H532" s="12"/>
      <c r="I532" s="12" t="s">
        <v>28</v>
      </c>
      <c r="J532" s="16" t="s">
        <v>1457</v>
      </c>
      <c r="K532" s="17">
        <v>44893</v>
      </c>
      <c r="L532" s="17">
        <v>45258</v>
      </c>
      <c r="M532" s="12" t="s">
        <v>1457</v>
      </c>
      <c r="N532" s="17">
        <v>44897</v>
      </c>
      <c r="O532" s="17">
        <v>45291</v>
      </c>
      <c r="P532" s="17">
        <v>45657</v>
      </c>
    </row>
    <row r="533" spans="1:16" x14ac:dyDescent="0.25">
      <c r="A533" s="12" t="s">
        <v>1458</v>
      </c>
      <c r="B533" s="13" t="s">
        <v>33</v>
      </c>
      <c r="C533" s="14">
        <v>8.1865200000000009E-3</v>
      </c>
      <c r="D533" s="14">
        <v>8.0260000000000001E-3</v>
      </c>
      <c r="E533" s="14">
        <v>0</v>
      </c>
      <c r="F533" s="15">
        <v>0.23</v>
      </c>
      <c r="G533" s="12" t="s">
        <v>1459</v>
      </c>
      <c r="H533" s="12"/>
      <c r="I533" s="12" t="s">
        <v>28</v>
      </c>
      <c r="J533" s="16" t="s">
        <v>1460</v>
      </c>
      <c r="K533" s="17">
        <v>44873</v>
      </c>
      <c r="L533" s="17">
        <v>45238</v>
      </c>
      <c r="M533" s="12" t="s">
        <v>1460</v>
      </c>
      <c r="N533" s="17">
        <v>44897</v>
      </c>
      <c r="O533" s="17">
        <v>45291</v>
      </c>
      <c r="P533" s="17">
        <v>45657</v>
      </c>
    </row>
    <row r="534" spans="1:16" x14ac:dyDescent="0.25">
      <c r="A534" s="12" t="s">
        <v>1461</v>
      </c>
      <c r="B534" s="13" t="s">
        <v>33</v>
      </c>
      <c r="C534" s="14">
        <v>9.8746200000000006E-3</v>
      </c>
      <c r="D534" s="14">
        <v>9.6810000000000004E-3</v>
      </c>
      <c r="E534" s="14">
        <v>0</v>
      </c>
      <c r="F534" s="15">
        <v>0.4</v>
      </c>
      <c r="G534" s="12" t="s">
        <v>1181</v>
      </c>
      <c r="H534" s="12"/>
      <c r="I534" s="12" t="s">
        <v>28</v>
      </c>
      <c r="J534" s="16" t="s">
        <v>1462</v>
      </c>
      <c r="K534" s="17">
        <v>44881</v>
      </c>
      <c r="L534" s="17">
        <v>45246</v>
      </c>
      <c r="M534" s="12" t="s">
        <v>1462</v>
      </c>
      <c r="N534" s="17">
        <v>44897</v>
      </c>
      <c r="O534" s="17">
        <v>45291</v>
      </c>
      <c r="P534" s="17">
        <v>45657</v>
      </c>
    </row>
    <row r="535" spans="1:16" x14ac:dyDescent="0.25">
      <c r="A535" s="12" t="s">
        <v>1463</v>
      </c>
      <c r="B535" s="13" t="s">
        <v>33</v>
      </c>
      <c r="C535" s="14">
        <v>9.894E-3</v>
      </c>
      <c r="D535" s="14">
        <v>9.7000000000000003E-3</v>
      </c>
      <c r="E535" s="14">
        <v>0</v>
      </c>
      <c r="F535" s="15">
        <v>0.4</v>
      </c>
      <c r="G535" s="12" t="s">
        <v>725</v>
      </c>
      <c r="H535" s="12"/>
      <c r="I535" s="12" t="s">
        <v>28</v>
      </c>
      <c r="J535" s="16" t="s">
        <v>1464</v>
      </c>
      <c r="K535" s="17">
        <v>44893</v>
      </c>
      <c r="L535" s="17">
        <v>45258</v>
      </c>
      <c r="M535" s="12" t="s">
        <v>1464</v>
      </c>
      <c r="N535" s="17">
        <v>44899</v>
      </c>
      <c r="O535" s="17">
        <v>45291</v>
      </c>
      <c r="P535" s="17">
        <v>45657</v>
      </c>
    </row>
    <row r="536" spans="1:16" x14ac:dyDescent="0.25">
      <c r="A536" s="12" t="s">
        <v>1465</v>
      </c>
      <c r="B536" s="13" t="s">
        <v>30</v>
      </c>
      <c r="C536" s="14">
        <v>8.6649000000000014E-3</v>
      </c>
      <c r="D536" s="14">
        <v>8.4950000000000008E-3</v>
      </c>
      <c r="E536" s="14">
        <v>0</v>
      </c>
      <c r="F536" s="15">
        <v>0.4</v>
      </c>
      <c r="G536" s="12" t="s">
        <v>1466</v>
      </c>
      <c r="H536" s="12"/>
      <c r="I536" s="12" t="s">
        <v>28</v>
      </c>
      <c r="J536" s="16" t="s">
        <v>1467</v>
      </c>
      <c r="K536" s="17">
        <v>44889</v>
      </c>
      <c r="L536" s="17">
        <v>45254</v>
      </c>
      <c r="M536" s="12" t="s">
        <v>1467</v>
      </c>
      <c r="N536" s="17">
        <v>44897</v>
      </c>
      <c r="O536" s="17">
        <v>45291</v>
      </c>
      <c r="P536" s="17">
        <v>45657</v>
      </c>
    </row>
    <row r="537" spans="1:16" x14ac:dyDescent="0.25">
      <c r="A537" s="12" t="s">
        <v>1468</v>
      </c>
      <c r="B537" s="13" t="s">
        <v>30</v>
      </c>
      <c r="C537" s="14">
        <v>9.9949799999999991E-2</v>
      </c>
      <c r="D537" s="14">
        <v>9.7989999999999994E-2</v>
      </c>
      <c r="E537" s="14">
        <v>0</v>
      </c>
      <c r="F537" s="15">
        <v>0.4</v>
      </c>
      <c r="G537" s="12" t="s">
        <v>1469</v>
      </c>
      <c r="H537" s="12"/>
      <c r="I537" s="12" t="s">
        <v>28</v>
      </c>
      <c r="J537" s="16" t="s">
        <v>1470</v>
      </c>
      <c r="K537" s="17">
        <v>44804</v>
      </c>
      <c r="L537" s="17">
        <v>45169</v>
      </c>
      <c r="M537" s="12" t="s">
        <v>1470</v>
      </c>
      <c r="N537" s="17">
        <v>44909</v>
      </c>
      <c r="O537" s="17">
        <v>45291</v>
      </c>
      <c r="P537" s="17">
        <v>45657</v>
      </c>
    </row>
    <row r="538" spans="1:16" x14ac:dyDescent="0.25">
      <c r="A538" s="12" t="s">
        <v>1471</v>
      </c>
      <c r="B538" s="13" t="s">
        <v>33</v>
      </c>
      <c r="C538" s="14">
        <v>2.3888400000000001E-2</v>
      </c>
      <c r="D538" s="14">
        <v>2.342E-2</v>
      </c>
      <c r="E538" s="14">
        <v>0</v>
      </c>
      <c r="F538" s="15">
        <v>0.4</v>
      </c>
      <c r="G538" s="12" t="s">
        <v>1472</v>
      </c>
      <c r="H538" s="12"/>
      <c r="I538" s="12" t="s">
        <v>28</v>
      </c>
      <c r="J538" s="16" t="s">
        <v>1473</v>
      </c>
      <c r="K538" s="17">
        <v>44795</v>
      </c>
      <c r="L538" s="17">
        <v>45160</v>
      </c>
      <c r="M538" s="12" t="s">
        <v>1473</v>
      </c>
      <c r="N538" s="17">
        <v>44908</v>
      </c>
      <c r="O538" s="17">
        <v>45291</v>
      </c>
      <c r="P538" s="17">
        <v>45657</v>
      </c>
    </row>
    <row r="539" spans="1:16" x14ac:dyDescent="0.25">
      <c r="A539" s="12" t="s">
        <v>1474</v>
      </c>
      <c r="B539" s="13" t="s">
        <v>33</v>
      </c>
      <c r="C539" s="14">
        <v>1.9981800000000001E-2</v>
      </c>
      <c r="D539" s="14">
        <v>1.959E-2</v>
      </c>
      <c r="E539" s="14">
        <v>0</v>
      </c>
      <c r="F539" s="15">
        <v>0.4</v>
      </c>
      <c r="G539" s="12" t="s">
        <v>1475</v>
      </c>
      <c r="H539" s="12"/>
      <c r="I539" s="12" t="s">
        <v>28</v>
      </c>
      <c r="J539" s="16" t="s">
        <v>1476</v>
      </c>
      <c r="K539" s="17">
        <v>44795</v>
      </c>
      <c r="L539" s="17">
        <v>45160</v>
      </c>
      <c r="M539" s="12" t="s">
        <v>1476</v>
      </c>
      <c r="N539" s="17">
        <v>44907</v>
      </c>
      <c r="O539" s="17">
        <v>45291</v>
      </c>
      <c r="P539" s="17">
        <v>45657</v>
      </c>
    </row>
    <row r="540" spans="1:16" x14ac:dyDescent="0.25">
      <c r="A540" s="12" t="s">
        <v>1477</v>
      </c>
      <c r="B540" s="13" t="s">
        <v>53</v>
      </c>
      <c r="C540" s="14">
        <v>7.1767200000000001E-3</v>
      </c>
      <c r="D540" s="14">
        <v>7.0359999999999997E-3</v>
      </c>
      <c r="E540" s="14">
        <v>0</v>
      </c>
      <c r="F540" s="15">
        <v>0.4</v>
      </c>
      <c r="G540" s="12" t="s">
        <v>1478</v>
      </c>
      <c r="H540" s="12"/>
      <c r="I540" s="12" t="s">
        <v>28</v>
      </c>
      <c r="J540" s="16" t="s">
        <v>1479</v>
      </c>
      <c r="K540" s="17">
        <v>44887</v>
      </c>
      <c r="L540" s="17">
        <v>45252</v>
      </c>
      <c r="M540" s="12" t="s">
        <v>1479</v>
      </c>
      <c r="N540" s="17">
        <v>44901</v>
      </c>
      <c r="O540" s="17">
        <v>45291</v>
      </c>
      <c r="P540" s="17">
        <v>45657</v>
      </c>
    </row>
    <row r="541" spans="1:16" x14ac:dyDescent="0.25">
      <c r="A541" s="12" t="s">
        <v>1480</v>
      </c>
      <c r="B541" s="13" t="s">
        <v>33</v>
      </c>
      <c r="C541" s="14">
        <v>7.8948000000000004E-3</v>
      </c>
      <c r="D541" s="14">
        <v>7.7400000000000004E-3</v>
      </c>
      <c r="E541" s="14">
        <v>0</v>
      </c>
      <c r="F541" s="15">
        <v>0.4</v>
      </c>
      <c r="G541" s="12" t="s">
        <v>1481</v>
      </c>
      <c r="H541" s="12"/>
      <c r="I541" s="12" t="s">
        <v>28</v>
      </c>
      <c r="J541" s="16" t="s">
        <v>1482</v>
      </c>
      <c r="K541" s="17">
        <v>44883</v>
      </c>
      <c r="L541" s="17">
        <v>45248</v>
      </c>
      <c r="M541" s="12" t="s">
        <v>1482</v>
      </c>
      <c r="N541" s="17">
        <v>44901</v>
      </c>
      <c r="O541" s="17">
        <v>45291</v>
      </c>
      <c r="P541" s="17">
        <v>45657</v>
      </c>
    </row>
    <row r="542" spans="1:16" x14ac:dyDescent="0.25">
      <c r="A542" s="12" t="s">
        <v>1483</v>
      </c>
      <c r="B542" s="13" t="s">
        <v>30</v>
      </c>
      <c r="C542" s="14">
        <v>1.9790039999999998E-2</v>
      </c>
      <c r="D542" s="14">
        <v>1.9401999999999999E-2</v>
      </c>
      <c r="E542" s="14">
        <v>0</v>
      </c>
      <c r="F542" s="15">
        <v>0.4</v>
      </c>
      <c r="G542" s="12" t="s">
        <v>1484</v>
      </c>
      <c r="H542" s="12"/>
      <c r="I542" s="12" t="s">
        <v>28</v>
      </c>
      <c r="J542" s="16" t="s">
        <v>1485</v>
      </c>
      <c r="K542" s="17">
        <v>44890</v>
      </c>
      <c r="L542" s="17">
        <v>45255</v>
      </c>
      <c r="M542" s="12" t="s">
        <v>1485</v>
      </c>
      <c r="N542" s="17">
        <v>44901</v>
      </c>
      <c r="O542" s="17">
        <v>45291</v>
      </c>
      <c r="P542" s="17">
        <v>45657</v>
      </c>
    </row>
    <row r="543" spans="1:16" x14ac:dyDescent="0.25">
      <c r="A543" s="12" t="s">
        <v>1486</v>
      </c>
      <c r="B543" s="13" t="s">
        <v>33</v>
      </c>
      <c r="C543" s="14">
        <v>1.5983379999999998E-2</v>
      </c>
      <c r="D543" s="14">
        <v>1.5668999999999999E-2</v>
      </c>
      <c r="E543" s="14">
        <v>0</v>
      </c>
      <c r="F543" s="15">
        <v>0.4</v>
      </c>
      <c r="G543" s="12" t="s">
        <v>1487</v>
      </c>
      <c r="H543" s="12"/>
      <c r="I543" s="12" t="s">
        <v>28</v>
      </c>
      <c r="J543" s="16" t="s">
        <v>1488</v>
      </c>
      <c r="K543" s="17">
        <v>44897</v>
      </c>
      <c r="L543" s="17">
        <v>45262</v>
      </c>
      <c r="M543" s="12" t="s">
        <v>1488</v>
      </c>
      <c r="N543" s="17">
        <v>44957</v>
      </c>
      <c r="O543" s="17">
        <v>45291</v>
      </c>
      <c r="P543" s="17">
        <v>45657</v>
      </c>
    </row>
    <row r="544" spans="1:16" x14ac:dyDescent="0.25">
      <c r="A544" s="12" t="s">
        <v>1489</v>
      </c>
      <c r="B544" s="13" t="s">
        <v>30</v>
      </c>
      <c r="C544" s="14">
        <v>4.9480000000000001E-3</v>
      </c>
      <c r="D544" s="14">
        <v>4.8500000000000001E-3</v>
      </c>
      <c r="E544" s="14">
        <v>0</v>
      </c>
      <c r="F544" s="15">
        <v>0.4</v>
      </c>
      <c r="G544" s="12" t="s">
        <v>997</v>
      </c>
      <c r="H544" s="12"/>
      <c r="I544" s="12" t="s">
        <v>28</v>
      </c>
      <c r="J544" s="16" t="s">
        <v>1490</v>
      </c>
      <c r="K544" s="17">
        <v>44897</v>
      </c>
      <c r="L544" s="17">
        <v>45262</v>
      </c>
      <c r="M544" s="12"/>
      <c r="N544" s="17"/>
      <c r="O544" s="17"/>
      <c r="P544" s="17">
        <v>45657</v>
      </c>
    </row>
    <row r="545" spans="1:16" x14ac:dyDescent="0.25">
      <c r="A545" s="12" t="s">
        <v>1491</v>
      </c>
      <c r="B545" s="13" t="s">
        <v>33</v>
      </c>
      <c r="C545" s="14">
        <v>2.4308680000000003E-2</v>
      </c>
      <c r="D545" s="14">
        <v>2.3734000000000002E-2</v>
      </c>
      <c r="E545" s="14">
        <v>0</v>
      </c>
      <c r="F545" s="15">
        <v>0.4</v>
      </c>
      <c r="G545" s="12" t="s">
        <v>1492</v>
      </c>
      <c r="H545" s="12"/>
      <c r="I545" s="12" t="s">
        <v>28</v>
      </c>
      <c r="J545" s="16" t="s">
        <v>1493</v>
      </c>
      <c r="K545" s="17">
        <v>44900</v>
      </c>
      <c r="L545" s="17">
        <v>45265</v>
      </c>
      <c r="M545" s="12" t="s">
        <v>1493</v>
      </c>
      <c r="N545" s="17">
        <v>45050</v>
      </c>
      <c r="O545" s="17">
        <v>45291</v>
      </c>
      <c r="P545" s="17">
        <v>45657</v>
      </c>
    </row>
    <row r="546" spans="1:16" x14ac:dyDescent="0.25">
      <c r="A546" s="12" t="s">
        <v>1494</v>
      </c>
      <c r="B546" s="13" t="s">
        <v>33</v>
      </c>
      <c r="C546" s="14">
        <v>0.99</v>
      </c>
      <c r="D546" s="14">
        <v>0.96450000000000002</v>
      </c>
      <c r="E546" s="14">
        <v>0</v>
      </c>
      <c r="F546" s="15" t="s">
        <v>17</v>
      </c>
      <c r="G546" s="12" t="s">
        <v>1495</v>
      </c>
      <c r="H546" s="12"/>
      <c r="I546" s="12" t="s">
        <v>28</v>
      </c>
      <c r="J546" s="16" t="s">
        <v>1496</v>
      </c>
      <c r="K546" s="17">
        <v>44900</v>
      </c>
      <c r="L546" s="17">
        <v>45265</v>
      </c>
      <c r="M546" s="12"/>
      <c r="N546" s="17"/>
      <c r="O546" s="17"/>
      <c r="P546" s="17">
        <v>45657</v>
      </c>
    </row>
    <row r="547" spans="1:16" x14ac:dyDescent="0.25">
      <c r="A547" s="12" t="s">
        <v>1497</v>
      </c>
      <c r="B547" s="13" t="s">
        <v>33</v>
      </c>
      <c r="C547" s="14">
        <v>4.9978000000000002E-3</v>
      </c>
      <c r="D547" s="14">
        <v>4.8900000000000002E-3</v>
      </c>
      <c r="E547" s="14">
        <v>0</v>
      </c>
      <c r="F547" s="15">
        <v>0.23</v>
      </c>
      <c r="G547" s="12" t="s">
        <v>804</v>
      </c>
      <c r="H547" s="12"/>
      <c r="I547" s="12" t="s">
        <v>28</v>
      </c>
      <c r="J547" s="16" t="s">
        <v>1498</v>
      </c>
      <c r="K547" s="17">
        <v>44901</v>
      </c>
      <c r="L547" s="17">
        <v>45266</v>
      </c>
      <c r="M547" s="12" t="s">
        <v>1498</v>
      </c>
      <c r="N547" s="17">
        <v>45041</v>
      </c>
      <c r="O547" s="17">
        <v>45291</v>
      </c>
      <c r="P547" s="17">
        <v>45657</v>
      </c>
    </row>
    <row r="548" spans="1:16" x14ac:dyDescent="0.25">
      <c r="A548" s="12" t="s">
        <v>1499</v>
      </c>
      <c r="B548" s="13" t="s">
        <v>30</v>
      </c>
      <c r="C548" s="14">
        <v>4.9978000000000002E-2</v>
      </c>
      <c r="D548" s="14">
        <v>4.8899999999999999E-2</v>
      </c>
      <c r="E548" s="14">
        <v>0</v>
      </c>
      <c r="F548" s="15">
        <v>0.4</v>
      </c>
      <c r="G548" s="12" t="s">
        <v>1500</v>
      </c>
      <c r="H548" s="12"/>
      <c r="I548" s="12" t="s">
        <v>28</v>
      </c>
      <c r="J548" s="16" t="s">
        <v>1501</v>
      </c>
      <c r="K548" s="17">
        <v>44901</v>
      </c>
      <c r="L548" s="17">
        <v>45266</v>
      </c>
      <c r="M548" s="12"/>
      <c r="N548" s="17"/>
      <c r="O548" s="17"/>
      <c r="P548" s="17">
        <v>45657</v>
      </c>
    </row>
    <row r="549" spans="1:16" x14ac:dyDescent="0.25">
      <c r="A549" s="12" t="s">
        <v>1502</v>
      </c>
      <c r="B549" s="13" t="s">
        <v>30</v>
      </c>
      <c r="C549" s="14">
        <v>1.6492400000000001E-2</v>
      </c>
      <c r="D549" s="14">
        <v>1.6119999999999999E-2</v>
      </c>
      <c r="E549" s="14">
        <v>0</v>
      </c>
      <c r="F549" s="15">
        <v>0.4</v>
      </c>
      <c r="G549" s="12" t="s">
        <v>1503</v>
      </c>
      <c r="H549" s="12"/>
      <c r="I549" s="12" t="s">
        <v>28</v>
      </c>
      <c r="J549" s="16" t="s">
        <v>1504</v>
      </c>
      <c r="K549" s="17">
        <v>44901</v>
      </c>
      <c r="L549" s="17">
        <v>45266</v>
      </c>
      <c r="M549" s="12" t="s">
        <v>1504</v>
      </c>
      <c r="N549" s="17">
        <v>45035</v>
      </c>
      <c r="O549" s="17">
        <v>45291</v>
      </c>
      <c r="P549" s="17">
        <v>45657</v>
      </c>
    </row>
    <row r="550" spans="1:16" x14ac:dyDescent="0.25">
      <c r="A550" s="12" t="s">
        <v>1505</v>
      </c>
      <c r="B550" s="13" t="s">
        <v>30</v>
      </c>
      <c r="C550" s="14">
        <v>8.9963600000000001E-3</v>
      </c>
      <c r="D550" s="14">
        <v>8.8179999999999994E-3</v>
      </c>
      <c r="E550" s="14">
        <v>0</v>
      </c>
      <c r="F550" s="15">
        <v>0.4</v>
      </c>
      <c r="G550" s="12" t="s">
        <v>1300</v>
      </c>
      <c r="H550" s="12"/>
      <c r="I550" s="12" t="s">
        <v>28</v>
      </c>
      <c r="J550" s="16" t="s">
        <v>1506</v>
      </c>
      <c r="K550" s="17">
        <v>44901</v>
      </c>
      <c r="L550" s="17">
        <v>45266</v>
      </c>
      <c r="M550" s="12" t="s">
        <v>1506</v>
      </c>
      <c r="N550" s="17">
        <v>44963</v>
      </c>
      <c r="O550" s="17">
        <v>45291</v>
      </c>
      <c r="P550" s="17">
        <v>45657</v>
      </c>
    </row>
    <row r="551" spans="1:16" x14ac:dyDescent="0.25">
      <c r="A551" s="12" t="s">
        <v>1507</v>
      </c>
      <c r="B551" s="13" t="s">
        <v>53</v>
      </c>
      <c r="C551" s="14">
        <v>4.99798E-3</v>
      </c>
      <c r="D551" s="14">
        <v>4.8989999999999997E-3</v>
      </c>
      <c r="E551" s="14">
        <v>0</v>
      </c>
      <c r="F551" s="15">
        <v>0.23</v>
      </c>
      <c r="G551" s="12" t="s">
        <v>1508</v>
      </c>
      <c r="H551" s="12"/>
      <c r="I551" s="12" t="s">
        <v>28</v>
      </c>
      <c r="J551" s="16" t="s">
        <v>1509</v>
      </c>
      <c r="K551" s="17">
        <v>44901</v>
      </c>
      <c r="L551" s="17">
        <v>45266</v>
      </c>
      <c r="M551" s="12" t="s">
        <v>1509</v>
      </c>
      <c r="N551" s="17">
        <v>44964</v>
      </c>
      <c r="O551" s="17">
        <v>45291</v>
      </c>
      <c r="P551" s="17">
        <v>45657</v>
      </c>
    </row>
    <row r="552" spans="1:16" x14ac:dyDescent="0.25">
      <c r="A552" s="12" t="s">
        <v>1510</v>
      </c>
      <c r="B552" s="13" t="s">
        <v>33</v>
      </c>
      <c r="C552" s="14">
        <v>1.0895619999999998E-2</v>
      </c>
      <c r="D552" s="14">
        <v>1.0681E-2</v>
      </c>
      <c r="E552" s="14">
        <v>0</v>
      </c>
      <c r="F552" s="15">
        <v>0.4</v>
      </c>
      <c r="G552" s="12" t="s">
        <v>1511</v>
      </c>
      <c r="H552" s="12"/>
      <c r="I552" s="12" t="s">
        <v>28</v>
      </c>
      <c r="J552" s="16" t="s">
        <v>1512</v>
      </c>
      <c r="K552" s="17">
        <v>44902</v>
      </c>
      <c r="L552" s="17">
        <v>45267</v>
      </c>
      <c r="M552" s="12"/>
      <c r="N552" s="17"/>
      <c r="O552" s="17"/>
      <c r="P552" s="17">
        <v>45657</v>
      </c>
    </row>
    <row r="553" spans="1:16" x14ac:dyDescent="0.25">
      <c r="A553" s="12" t="s">
        <v>1513</v>
      </c>
      <c r="B553" s="13" t="s">
        <v>33</v>
      </c>
      <c r="C553" s="14">
        <v>1.0114359999999999E-2</v>
      </c>
      <c r="D553" s="14">
        <v>9.8180000000000003E-3</v>
      </c>
      <c r="E553" s="14">
        <v>0</v>
      </c>
      <c r="F553" s="15">
        <v>0.4</v>
      </c>
      <c r="G553" s="12" t="s">
        <v>123</v>
      </c>
      <c r="H553" s="12"/>
      <c r="I553" s="12" t="s">
        <v>28</v>
      </c>
      <c r="J553" s="16" t="s">
        <v>1514</v>
      </c>
      <c r="K553" s="17">
        <v>44903</v>
      </c>
      <c r="L553" s="17">
        <v>45268</v>
      </c>
      <c r="M553" s="12" t="s">
        <v>1514</v>
      </c>
      <c r="N553" s="17">
        <v>45065</v>
      </c>
      <c r="O553" s="17">
        <v>45291</v>
      </c>
      <c r="P553" s="17">
        <v>45657</v>
      </c>
    </row>
    <row r="554" spans="1:16" x14ac:dyDescent="0.25">
      <c r="A554" s="12" t="s">
        <v>1515</v>
      </c>
      <c r="B554" s="13" t="s">
        <v>30</v>
      </c>
      <c r="C554" s="14">
        <v>1.063414E-2</v>
      </c>
      <c r="D554" s="14">
        <v>1.0357E-2</v>
      </c>
      <c r="E554" s="14">
        <v>0</v>
      </c>
      <c r="F554" s="15">
        <v>0.4</v>
      </c>
      <c r="G554" s="12" t="s">
        <v>1516</v>
      </c>
      <c r="H554" s="12"/>
      <c r="I554" s="12" t="s">
        <v>28</v>
      </c>
      <c r="J554" s="16" t="s">
        <v>1517</v>
      </c>
      <c r="K554" s="17">
        <v>44903</v>
      </c>
      <c r="L554" s="17">
        <v>45268</v>
      </c>
      <c r="M554" s="12" t="s">
        <v>1517</v>
      </c>
      <c r="N554" s="17">
        <v>44952</v>
      </c>
      <c r="O554" s="17">
        <v>45291</v>
      </c>
      <c r="P554" s="17">
        <v>45657</v>
      </c>
    </row>
    <row r="555" spans="1:16" x14ac:dyDescent="0.25">
      <c r="A555" s="12" t="s">
        <v>1518</v>
      </c>
      <c r="B555" s="13" t="s">
        <v>33</v>
      </c>
      <c r="C555" s="14">
        <v>1.079566E-2</v>
      </c>
      <c r="D555" s="14">
        <v>1.0583E-2</v>
      </c>
      <c r="E555" s="14">
        <v>0</v>
      </c>
      <c r="F555" s="15">
        <v>0.4</v>
      </c>
      <c r="G555" s="12" t="s">
        <v>1519</v>
      </c>
      <c r="H555" s="12"/>
      <c r="I555" s="12" t="s">
        <v>28</v>
      </c>
      <c r="J555" s="16" t="s">
        <v>1520</v>
      </c>
      <c r="K555" s="17">
        <v>44903</v>
      </c>
      <c r="L555" s="17">
        <v>45268</v>
      </c>
      <c r="M555" s="12" t="s">
        <v>1520</v>
      </c>
      <c r="N555" s="17">
        <v>45023</v>
      </c>
      <c r="O555" s="17">
        <v>45291</v>
      </c>
      <c r="P555" s="17">
        <v>45657</v>
      </c>
    </row>
    <row r="556" spans="1:16" x14ac:dyDescent="0.25">
      <c r="A556" s="12" t="s">
        <v>1521</v>
      </c>
      <c r="B556" s="13" t="s">
        <v>33</v>
      </c>
      <c r="C556" s="14">
        <v>1.5333639999999999E-2</v>
      </c>
      <c r="D556" s="14">
        <v>1.5032E-2</v>
      </c>
      <c r="E556" s="14">
        <v>0</v>
      </c>
      <c r="F556" s="15">
        <v>0.4</v>
      </c>
      <c r="G556" s="12" t="s">
        <v>1522</v>
      </c>
      <c r="H556" s="12"/>
      <c r="I556" s="12" t="s">
        <v>28</v>
      </c>
      <c r="J556" s="16" t="s">
        <v>1523</v>
      </c>
      <c r="K556" s="17">
        <v>44903</v>
      </c>
      <c r="L556" s="17">
        <v>45268</v>
      </c>
      <c r="M556" s="12"/>
      <c r="N556" s="17"/>
      <c r="O556" s="17"/>
      <c r="P556" s="17">
        <v>45657</v>
      </c>
    </row>
    <row r="557" spans="1:16" x14ac:dyDescent="0.25">
      <c r="A557" s="12" t="s">
        <v>1524</v>
      </c>
      <c r="B557" s="13" t="s">
        <v>30</v>
      </c>
      <c r="C557" s="14">
        <v>9.8959799999999987E-3</v>
      </c>
      <c r="D557" s="14">
        <v>9.6989999999999993E-3</v>
      </c>
      <c r="E557" s="14">
        <v>0</v>
      </c>
      <c r="F557" s="15">
        <v>0.4</v>
      </c>
      <c r="G557" s="12" t="s">
        <v>1525</v>
      </c>
      <c r="H557" s="12"/>
      <c r="I557" s="12" t="s">
        <v>28</v>
      </c>
      <c r="J557" s="16" t="s">
        <v>1526</v>
      </c>
      <c r="K557" s="17">
        <v>44904</v>
      </c>
      <c r="L557" s="17">
        <v>45269</v>
      </c>
      <c r="M557" s="12" t="s">
        <v>1526</v>
      </c>
      <c r="N557" s="17">
        <v>45015</v>
      </c>
      <c r="O557" s="17">
        <v>45291</v>
      </c>
      <c r="P557" s="17">
        <v>45657</v>
      </c>
    </row>
    <row r="558" spans="1:16" x14ac:dyDescent="0.25">
      <c r="A558" s="12" t="s">
        <v>1527</v>
      </c>
      <c r="B558" s="13" t="s">
        <v>33</v>
      </c>
      <c r="C558" s="14">
        <v>6.2974599999999995E-3</v>
      </c>
      <c r="D558" s="14">
        <v>6.1729999999999997E-3</v>
      </c>
      <c r="E558" s="14">
        <v>0</v>
      </c>
      <c r="F558" s="15">
        <v>0.4</v>
      </c>
      <c r="G558" s="12" t="s">
        <v>1528</v>
      </c>
      <c r="H558" s="12"/>
      <c r="I558" s="12" t="s">
        <v>28</v>
      </c>
      <c r="J558" s="16" t="s">
        <v>1529</v>
      </c>
      <c r="K558" s="17">
        <v>44904</v>
      </c>
      <c r="L558" s="17">
        <v>45269</v>
      </c>
      <c r="M558" s="12" t="s">
        <v>1529</v>
      </c>
      <c r="N558" s="17">
        <v>45044</v>
      </c>
      <c r="O558" s="17">
        <v>45291</v>
      </c>
      <c r="P558" s="17">
        <v>45657</v>
      </c>
    </row>
    <row r="559" spans="1:16" x14ac:dyDescent="0.25">
      <c r="A559" s="12" t="s">
        <v>1410</v>
      </c>
      <c r="B559" s="13" t="s">
        <v>33</v>
      </c>
      <c r="C559" s="14">
        <v>5.3976400000000001E-2</v>
      </c>
      <c r="D559" s="14">
        <v>5.2819999999999999E-2</v>
      </c>
      <c r="E559" s="14">
        <v>0</v>
      </c>
      <c r="F559" s="15">
        <v>0.4</v>
      </c>
      <c r="G559" s="12" t="s">
        <v>1530</v>
      </c>
      <c r="H559" s="12"/>
      <c r="I559" s="12" t="s">
        <v>28</v>
      </c>
      <c r="J559" s="16" t="s">
        <v>1531</v>
      </c>
      <c r="K559" s="17">
        <v>44904</v>
      </c>
      <c r="L559" s="17">
        <v>45269</v>
      </c>
      <c r="M559" s="12" t="s">
        <v>1531</v>
      </c>
      <c r="N559" s="17">
        <v>44974</v>
      </c>
      <c r="O559" s="17">
        <v>45291</v>
      </c>
      <c r="P559" s="17">
        <v>45657</v>
      </c>
    </row>
    <row r="560" spans="1:16" x14ac:dyDescent="0.25">
      <c r="A560" s="12" t="s">
        <v>1532</v>
      </c>
      <c r="B560" s="13" t="s">
        <v>33</v>
      </c>
      <c r="C560" s="14">
        <v>2.6987200000000003E-2</v>
      </c>
      <c r="D560" s="14">
        <v>2.6360000000000001E-2</v>
      </c>
      <c r="E560" s="14">
        <v>0</v>
      </c>
      <c r="F560" s="15">
        <v>0.4</v>
      </c>
      <c r="G560" s="12" t="s">
        <v>1446</v>
      </c>
      <c r="H560" s="12"/>
      <c r="I560" s="12" t="s">
        <v>28</v>
      </c>
      <c r="J560" s="16" t="s">
        <v>1533</v>
      </c>
      <c r="K560" s="17">
        <v>44908</v>
      </c>
      <c r="L560" s="17">
        <v>45273</v>
      </c>
      <c r="M560" s="12" t="s">
        <v>1533</v>
      </c>
      <c r="N560" s="17">
        <v>44984</v>
      </c>
      <c r="O560" s="17">
        <v>45291</v>
      </c>
      <c r="P560" s="17">
        <v>45657</v>
      </c>
    </row>
    <row r="561" spans="1:16" x14ac:dyDescent="0.25">
      <c r="A561" s="12" t="s">
        <v>1534</v>
      </c>
      <c r="B561" s="13" t="s">
        <v>26</v>
      </c>
      <c r="C561" s="14">
        <v>1.1991200000000002E-2</v>
      </c>
      <c r="D561" s="14">
        <v>1.1560000000000001E-2</v>
      </c>
      <c r="E561" s="14">
        <v>0</v>
      </c>
      <c r="F561" s="15">
        <v>0.4</v>
      </c>
      <c r="G561" s="12" t="s">
        <v>1535</v>
      </c>
      <c r="H561" s="12"/>
      <c r="I561" s="12" t="s">
        <v>28</v>
      </c>
      <c r="J561" s="16" t="s">
        <v>1536</v>
      </c>
      <c r="K561" s="17">
        <v>44908</v>
      </c>
      <c r="L561" s="17">
        <v>45273</v>
      </c>
      <c r="M561" s="12" t="s">
        <v>1536</v>
      </c>
      <c r="N561" s="17">
        <v>44956</v>
      </c>
      <c r="O561" s="17">
        <v>45291</v>
      </c>
      <c r="P561" s="17">
        <v>45657</v>
      </c>
    </row>
    <row r="562" spans="1:16" x14ac:dyDescent="0.25">
      <c r="A562" s="12" t="s">
        <v>1537</v>
      </c>
      <c r="B562" s="13" t="s">
        <v>30</v>
      </c>
      <c r="C562" s="14">
        <v>1.7992700000000004E-2</v>
      </c>
      <c r="D562" s="14">
        <v>1.7635000000000001E-2</v>
      </c>
      <c r="E562" s="14">
        <v>0</v>
      </c>
      <c r="F562" s="15">
        <v>0.4</v>
      </c>
      <c r="G562" s="12" t="s">
        <v>997</v>
      </c>
      <c r="H562" s="12"/>
      <c r="I562" s="12" t="s">
        <v>28</v>
      </c>
      <c r="J562" s="16" t="s">
        <v>1538</v>
      </c>
      <c r="K562" s="17">
        <v>44908</v>
      </c>
      <c r="L562" s="17">
        <v>45273</v>
      </c>
      <c r="M562" s="12" t="s">
        <v>1538</v>
      </c>
      <c r="N562" s="17">
        <v>44977</v>
      </c>
      <c r="O562" s="17">
        <v>45291</v>
      </c>
      <c r="P562" s="17">
        <v>45657</v>
      </c>
    </row>
    <row r="563" spans="1:16" x14ac:dyDescent="0.25">
      <c r="A563" s="12" t="s">
        <v>1539</v>
      </c>
      <c r="B563" s="13" t="s">
        <v>33</v>
      </c>
      <c r="C563" s="14">
        <v>1.9987999999999999E-2</v>
      </c>
      <c r="D563" s="14">
        <v>1.9400000000000001E-2</v>
      </c>
      <c r="E563" s="14">
        <v>0</v>
      </c>
      <c r="F563" s="15">
        <v>0.4</v>
      </c>
      <c r="G563" s="12" t="s">
        <v>1540</v>
      </c>
      <c r="H563" s="12"/>
      <c r="I563" s="12" t="s">
        <v>28</v>
      </c>
      <c r="J563" s="16" t="s">
        <v>1541</v>
      </c>
      <c r="K563" s="17">
        <v>44909</v>
      </c>
      <c r="L563" s="17">
        <v>45274</v>
      </c>
      <c r="M563" s="12"/>
      <c r="N563" s="17"/>
      <c r="O563" s="17"/>
      <c r="P563" s="17">
        <v>45657</v>
      </c>
    </row>
    <row r="564" spans="1:16" x14ac:dyDescent="0.25">
      <c r="A564" s="12" t="s">
        <v>1542</v>
      </c>
      <c r="B564" s="13" t="s">
        <v>33</v>
      </c>
      <c r="C564" s="14">
        <v>1.4993960000000001E-2</v>
      </c>
      <c r="D564" s="14">
        <v>1.4697999999999999E-2</v>
      </c>
      <c r="E564" s="14">
        <v>0</v>
      </c>
      <c r="F564" s="15">
        <v>0.4</v>
      </c>
      <c r="G564" s="12" t="s">
        <v>689</v>
      </c>
      <c r="H564" s="12"/>
      <c r="I564" s="12" t="s">
        <v>28</v>
      </c>
      <c r="J564" s="16" t="s">
        <v>1543</v>
      </c>
      <c r="K564" s="17">
        <v>44909</v>
      </c>
      <c r="L564" s="17">
        <v>45274</v>
      </c>
      <c r="M564" s="12" t="s">
        <v>1543</v>
      </c>
      <c r="N564" s="17">
        <v>44957</v>
      </c>
      <c r="O564" s="17">
        <v>45291</v>
      </c>
      <c r="P564" s="17">
        <v>45657</v>
      </c>
    </row>
    <row r="565" spans="1:16" x14ac:dyDescent="0.25">
      <c r="A565" s="12" t="s">
        <v>1544</v>
      </c>
      <c r="B565" s="13" t="s">
        <v>30</v>
      </c>
      <c r="C565" s="14">
        <v>1.5393799999999999E-2</v>
      </c>
      <c r="D565" s="14">
        <v>1.5089999999999999E-2</v>
      </c>
      <c r="E565" s="14">
        <v>0</v>
      </c>
      <c r="F565" s="15">
        <v>0.4</v>
      </c>
      <c r="G565" s="12" t="s">
        <v>1037</v>
      </c>
      <c r="H565" s="12"/>
      <c r="I565" s="12" t="s">
        <v>28</v>
      </c>
      <c r="J565" s="16" t="s">
        <v>1545</v>
      </c>
      <c r="K565" s="17">
        <v>44909</v>
      </c>
      <c r="L565" s="17">
        <v>45274</v>
      </c>
      <c r="M565" s="12" t="s">
        <v>1545</v>
      </c>
      <c r="N565" s="17">
        <v>45007</v>
      </c>
      <c r="O565" s="17">
        <v>45291</v>
      </c>
      <c r="P565" s="17">
        <v>45657</v>
      </c>
    </row>
    <row r="566" spans="1:16" x14ac:dyDescent="0.25">
      <c r="A566" s="12" t="s">
        <v>1546</v>
      </c>
      <c r="B566" s="13" t="s">
        <v>33</v>
      </c>
      <c r="C566" s="14">
        <v>2.6987200000000003E-2</v>
      </c>
      <c r="D566" s="14">
        <v>2.6360000000000001E-2</v>
      </c>
      <c r="E566" s="14">
        <v>0</v>
      </c>
      <c r="F566" s="15">
        <v>0.4</v>
      </c>
      <c r="G566" s="12" t="s">
        <v>367</v>
      </c>
      <c r="H566" s="12"/>
      <c r="I566" s="12" t="s">
        <v>28</v>
      </c>
      <c r="J566" s="16" t="s">
        <v>1547</v>
      </c>
      <c r="K566" s="17">
        <v>44909</v>
      </c>
      <c r="L566" s="17">
        <v>45274</v>
      </c>
      <c r="M566" s="12" t="s">
        <v>1547</v>
      </c>
      <c r="N566" s="17">
        <v>44965</v>
      </c>
      <c r="O566" s="17">
        <v>45291</v>
      </c>
      <c r="P566" s="17">
        <v>45657</v>
      </c>
    </row>
    <row r="567" spans="1:16" x14ac:dyDescent="0.25">
      <c r="A567" s="12" t="s">
        <v>1548</v>
      </c>
      <c r="B567" s="13" t="s">
        <v>30</v>
      </c>
      <c r="C567" s="14">
        <v>5.9975300000000002E-2</v>
      </c>
      <c r="D567" s="14">
        <v>5.8764999999999998E-2</v>
      </c>
      <c r="E567" s="14">
        <v>0</v>
      </c>
      <c r="F567" s="15">
        <v>0.4</v>
      </c>
      <c r="G567" s="12" t="s">
        <v>1549</v>
      </c>
      <c r="H567" s="12"/>
      <c r="I567" s="12" t="s">
        <v>28</v>
      </c>
      <c r="J567" s="16" t="s">
        <v>1550</v>
      </c>
      <c r="K567" s="17">
        <v>44909</v>
      </c>
      <c r="L567" s="17">
        <v>45274</v>
      </c>
      <c r="M567" s="12" t="s">
        <v>1550</v>
      </c>
      <c r="N567" s="17">
        <v>45054</v>
      </c>
      <c r="O567" s="17">
        <v>45291</v>
      </c>
      <c r="P567" s="17">
        <v>45657</v>
      </c>
    </row>
    <row r="568" spans="1:16" x14ac:dyDescent="0.25">
      <c r="A568" s="12" t="s">
        <v>1551</v>
      </c>
      <c r="B568" s="13" t="s">
        <v>33</v>
      </c>
      <c r="C568" s="14">
        <v>1.9990000000000001E-2</v>
      </c>
      <c r="D568" s="14">
        <v>1.95E-2</v>
      </c>
      <c r="E568" s="14">
        <v>0</v>
      </c>
      <c r="F568" s="15" t="s">
        <v>17</v>
      </c>
      <c r="G568" s="12" t="s">
        <v>1552</v>
      </c>
      <c r="H568" s="12"/>
      <c r="I568" s="12" t="s">
        <v>28</v>
      </c>
      <c r="J568" s="16" t="s">
        <v>1553</v>
      </c>
      <c r="K568" s="17">
        <v>44909</v>
      </c>
      <c r="L568" s="17">
        <v>45274</v>
      </c>
      <c r="M568" s="12" t="s">
        <v>1553</v>
      </c>
      <c r="N568" s="17">
        <v>45043</v>
      </c>
      <c r="O568" s="17">
        <v>45291</v>
      </c>
      <c r="P568" s="17">
        <v>45657</v>
      </c>
    </row>
    <row r="569" spans="1:16" x14ac:dyDescent="0.25">
      <c r="A569" s="12" t="s">
        <v>1554</v>
      </c>
      <c r="B569" s="13" t="s">
        <v>33</v>
      </c>
      <c r="C569" s="14">
        <v>5.9956000000000011E-3</v>
      </c>
      <c r="D569" s="14">
        <v>5.7800000000000004E-3</v>
      </c>
      <c r="E569" s="14">
        <v>0</v>
      </c>
      <c r="F569" s="15">
        <v>0.4</v>
      </c>
      <c r="G569" s="12" t="s">
        <v>1408</v>
      </c>
      <c r="H569" s="12"/>
      <c r="I569" s="12" t="s">
        <v>28</v>
      </c>
      <c r="J569" s="16" t="s">
        <v>1555</v>
      </c>
      <c r="K569" s="17">
        <v>44910</v>
      </c>
      <c r="L569" s="17">
        <v>45275</v>
      </c>
      <c r="M569" s="12" t="s">
        <v>1555</v>
      </c>
      <c r="N569" s="17">
        <v>44991</v>
      </c>
      <c r="O569" s="17">
        <v>45291</v>
      </c>
      <c r="P569" s="17">
        <v>45657</v>
      </c>
    </row>
    <row r="570" spans="1:16" x14ac:dyDescent="0.25">
      <c r="A570" s="12" t="s">
        <v>1556</v>
      </c>
      <c r="B570" s="13" t="s">
        <v>30</v>
      </c>
      <c r="C570" s="14">
        <v>1.9989E-2</v>
      </c>
      <c r="D570" s="14">
        <v>1.9449999999999999E-2</v>
      </c>
      <c r="E570" s="14">
        <v>0</v>
      </c>
      <c r="F570" s="15">
        <v>0.4</v>
      </c>
      <c r="G570" s="12" t="s">
        <v>1557</v>
      </c>
      <c r="H570" s="12"/>
      <c r="I570" s="12" t="s">
        <v>28</v>
      </c>
      <c r="J570" s="16" t="s">
        <v>1558</v>
      </c>
      <c r="K570" s="17">
        <v>44910</v>
      </c>
      <c r="L570" s="17">
        <v>45275</v>
      </c>
      <c r="M570" s="12" t="s">
        <v>1558</v>
      </c>
      <c r="N570" s="17">
        <v>44995</v>
      </c>
      <c r="O570" s="17">
        <v>45291</v>
      </c>
      <c r="P570" s="17">
        <v>45657</v>
      </c>
    </row>
    <row r="571" spans="1:16" x14ac:dyDescent="0.25">
      <c r="A571" s="12" t="s">
        <v>1559</v>
      </c>
      <c r="B571" s="13" t="s">
        <v>30</v>
      </c>
      <c r="C571" s="14">
        <v>0.15393834000000001</v>
      </c>
      <c r="D571" s="14">
        <v>0.150917</v>
      </c>
      <c r="E571" s="14">
        <v>0</v>
      </c>
      <c r="F571" s="15">
        <v>0.4</v>
      </c>
      <c r="G571" s="12" t="s">
        <v>1560</v>
      </c>
      <c r="H571" s="12"/>
      <c r="I571" s="12" t="s">
        <v>28</v>
      </c>
      <c r="J571" s="16" t="s">
        <v>1561</v>
      </c>
      <c r="K571" s="17">
        <v>44910</v>
      </c>
      <c r="L571" s="17">
        <v>45275</v>
      </c>
      <c r="M571" s="12"/>
      <c r="N571" s="17"/>
      <c r="O571" s="17"/>
      <c r="P571" s="17">
        <v>45657</v>
      </c>
    </row>
    <row r="572" spans="1:16" x14ac:dyDescent="0.25">
      <c r="A572" s="12" t="s">
        <v>1562</v>
      </c>
      <c r="B572" s="13" t="s">
        <v>33</v>
      </c>
      <c r="C572" s="14">
        <v>5.9975799999999998E-3</v>
      </c>
      <c r="D572" s="14">
        <v>5.8789999999999997E-3</v>
      </c>
      <c r="E572" s="14">
        <v>0</v>
      </c>
      <c r="F572" s="15">
        <v>0.23</v>
      </c>
      <c r="G572" s="12" t="s">
        <v>1563</v>
      </c>
      <c r="H572" s="12"/>
      <c r="I572" s="12" t="s">
        <v>28</v>
      </c>
      <c r="J572" s="16" t="s">
        <v>1564</v>
      </c>
      <c r="K572" s="17">
        <v>44911</v>
      </c>
      <c r="L572" s="17">
        <v>45276</v>
      </c>
      <c r="M572" s="12" t="s">
        <v>1564</v>
      </c>
      <c r="N572" s="17">
        <v>44957</v>
      </c>
      <c r="O572" s="17">
        <v>45291</v>
      </c>
      <c r="P572" s="17">
        <v>45657</v>
      </c>
    </row>
    <row r="573" spans="1:16" x14ac:dyDescent="0.25">
      <c r="A573" s="12" t="s">
        <v>1565</v>
      </c>
      <c r="B573" s="13" t="s">
        <v>33</v>
      </c>
      <c r="C573" s="14">
        <v>7.9967800000000002E-3</v>
      </c>
      <c r="D573" s="14">
        <v>7.8390000000000005E-3</v>
      </c>
      <c r="E573" s="14">
        <v>0</v>
      </c>
      <c r="F573" s="15">
        <v>0.4</v>
      </c>
      <c r="G573" s="12" t="s">
        <v>1566</v>
      </c>
      <c r="H573" s="12"/>
      <c r="I573" s="12" t="s">
        <v>28</v>
      </c>
      <c r="J573" s="16" t="s">
        <v>1567</v>
      </c>
      <c r="K573" s="17">
        <v>44911</v>
      </c>
      <c r="L573" s="17">
        <v>45276</v>
      </c>
      <c r="M573" s="12" t="s">
        <v>1567</v>
      </c>
      <c r="N573" s="17">
        <v>44957</v>
      </c>
      <c r="O573" s="17">
        <v>45291</v>
      </c>
      <c r="P573" s="17">
        <v>45657</v>
      </c>
    </row>
    <row r="574" spans="1:16" x14ac:dyDescent="0.25">
      <c r="A574" s="12" t="s">
        <v>1568</v>
      </c>
      <c r="B574" s="13" t="s">
        <v>33</v>
      </c>
      <c r="C574" s="14">
        <v>4.9959999999999996E-3</v>
      </c>
      <c r="D574" s="14">
        <v>4.7999999999999996E-3</v>
      </c>
      <c r="E574" s="14">
        <v>0</v>
      </c>
      <c r="F574" s="15">
        <v>0.4</v>
      </c>
      <c r="G574" s="12" t="s">
        <v>1569</v>
      </c>
      <c r="H574" s="12"/>
      <c r="I574" s="12" t="s">
        <v>28</v>
      </c>
      <c r="J574" s="16" t="s">
        <v>1570</v>
      </c>
      <c r="K574" s="17">
        <v>44914</v>
      </c>
      <c r="L574" s="17">
        <v>45279</v>
      </c>
      <c r="M574" s="12" t="s">
        <v>1570</v>
      </c>
      <c r="N574" s="17">
        <v>44974</v>
      </c>
      <c r="O574" s="17">
        <v>45291</v>
      </c>
      <c r="P574" s="17">
        <v>45657</v>
      </c>
    </row>
    <row r="575" spans="1:16" x14ac:dyDescent="0.25">
      <c r="A575" s="12" t="s">
        <v>1571</v>
      </c>
      <c r="B575" s="13" t="s">
        <v>33</v>
      </c>
      <c r="C575" s="14">
        <v>5.3958399999999998E-3</v>
      </c>
      <c r="D575" s="14">
        <v>5.1919999999999996E-3</v>
      </c>
      <c r="E575" s="14">
        <v>0</v>
      </c>
      <c r="F575" s="15">
        <v>0.4</v>
      </c>
      <c r="G575" s="12" t="s">
        <v>1572</v>
      </c>
      <c r="H575" s="12"/>
      <c r="I575" s="12" t="s">
        <v>28</v>
      </c>
      <c r="J575" s="16" t="s">
        <v>1573</v>
      </c>
      <c r="K575" s="17">
        <v>44914</v>
      </c>
      <c r="L575" s="17">
        <v>45279</v>
      </c>
      <c r="M575" s="12" t="s">
        <v>1573</v>
      </c>
      <c r="N575" s="17">
        <v>45008</v>
      </c>
      <c r="O575" s="17">
        <v>45291</v>
      </c>
      <c r="P575" s="17">
        <v>45657</v>
      </c>
    </row>
    <row r="576" spans="1:16" x14ac:dyDescent="0.25">
      <c r="A576" s="12" t="s">
        <v>1574</v>
      </c>
      <c r="B576" s="13" t="s">
        <v>30</v>
      </c>
      <c r="C576" s="14">
        <v>5.9975799999999998E-3</v>
      </c>
      <c r="D576" s="14">
        <v>5.8789999999999997E-3</v>
      </c>
      <c r="E576" s="14">
        <v>0</v>
      </c>
      <c r="F576" s="15">
        <v>0.23</v>
      </c>
      <c r="G576" s="12" t="s">
        <v>1575</v>
      </c>
      <c r="H576" s="12"/>
      <c r="I576" s="12" t="s">
        <v>28</v>
      </c>
      <c r="J576" s="16" t="s">
        <v>1576</v>
      </c>
      <c r="K576" s="17">
        <v>44914</v>
      </c>
      <c r="L576" s="17">
        <v>45279</v>
      </c>
      <c r="M576" s="12" t="s">
        <v>1576</v>
      </c>
      <c r="N576" s="17">
        <v>44981</v>
      </c>
      <c r="O576" s="17">
        <v>45291</v>
      </c>
      <c r="P576" s="17">
        <v>45657</v>
      </c>
    </row>
    <row r="577" spans="1:16" x14ac:dyDescent="0.25">
      <c r="A577" s="12" t="s">
        <v>1577</v>
      </c>
      <c r="B577" s="13" t="s">
        <v>33</v>
      </c>
      <c r="C577" s="14">
        <v>8.9961999999999993E-3</v>
      </c>
      <c r="D577" s="14">
        <v>8.8100000000000001E-3</v>
      </c>
      <c r="E577" s="14">
        <v>0</v>
      </c>
      <c r="F577" s="15">
        <v>0.4</v>
      </c>
      <c r="G577" s="12" t="s">
        <v>1217</v>
      </c>
      <c r="H577" s="12"/>
      <c r="I577" s="12" t="s">
        <v>28</v>
      </c>
      <c r="J577" s="16" t="s">
        <v>1578</v>
      </c>
      <c r="K577" s="17">
        <v>44914</v>
      </c>
      <c r="L577" s="17">
        <v>45279</v>
      </c>
      <c r="M577" s="12" t="s">
        <v>1578</v>
      </c>
      <c r="N577" s="17">
        <v>44952</v>
      </c>
      <c r="O577" s="17">
        <v>45291</v>
      </c>
      <c r="P577" s="17">
        <v>45657</v>
      </c>
    </row>
    <row r="578" spans="1:16" x14ac:dyDescent="0.25">
      <c r="A578" s="12" t="s">
        <v>1579</v>
      </c>
      <c r="B578" s="13" t="s">
        <v>30</v>
      </c>
      <c r="C578" s="14">
        <v>4.148338E-2</v>
      </c>
      <c r="D578" s="14">
        <v>4.0668999999999997E-2</v>
      </c>
      <c r="E578" s="14">
        <v>0</v>
      </c>
      <c r="F578" s="15">
        <v>0.4</v>
      </c>
      <c r="G578" s="12" t="s">
        <v>1580</v>
      </c>
      <c r="H578" s="12"/>
      <c r="I578" s="12" t="s">
        <v>28</v>
      </c>
      <c r="J578" s="16" t="s">
        <v>1581</v>
      </c>
      <c r="K578" s="17">
        <v>44915</v>
      </c>
      <c r="L578" s="17">
        <v>45280</v>
      </c>
      <c r="M578" s="12"/>
      <c r="N578" s="17"/>
      <c r="O578" s="17"/>
      <c r="P578" s="17">
        <v>45657</v>
      </c>
    </row>
    <row r="579" spans="1:16" x14ac:dyDescent="0.25">
      <c r="A579" s="12" t="s">
        <v>1582</v>
      </c>
      <c r="B579" s="13" t="s">
        <v>33</v>
      </c>
      <c r="C579" s="14">
        <v>2.968612E-2</v>
      </c>
      <c r="D579" s="14">
        <v>2.9006000000000001E-2</v>
      </c>
      <c r="E579" s="14">
        <v>0</v>
      </c>
      <c r="F579" s="15">
        <v>0.4</v>
      </c>
      <c r="G579" s="12" t="s">
        <v>1583</v>
      </c>
      <c r="H579" s="12"/>
      <c r="I579" s="12" t="s">
        <v>28</v>
      </c>
      <c r="J579" s="16" t="s">
        <v>1584</v>
      </c>
      <c r="K579" s="17">
        <v>44915</v>
      </c>
      <c r="L579" s="17">
        <v>45280</v>
      </c>
      <c r="M579" s="12" t="s">
        <v>1584</v>
      </c>
      <c r="N579" s="17">
        <v>44977</v>
      </c>
      <c r="O579" s="17">
        <v>45291</v>
      </c>
      <c r="P579" s="17">
        <v>45657</v>
      </c>
    </row>
    <row r="580" spans="1:16" x14ac:dyDescent="0.25">
      <c r="A580" s="12" t="s">
        <v>1585</v>
      </c>
      <c r="B580" s="13" t="s">
        <v>26</v>
      </c>
      <c r="C580" s="14">
        <v>8.9903999999999991E-3</v>
      </c>
      <c r="D580" s="14">
        <v>8.5199999999999998E-3</v>
      </c>
      <c r="E580" s="14">
        <v>0</v>
      </c>
      <c r="F580" s="15">
        <v>0.23</v>
      </c>
      <c r="G580" s="12" t="s">
        <v>801</v>
      </c>
      <c r="H580" s="12"/>
      <c r="I580" s="12" t="s">
        <v>28</v>
      </c>
      <c r="J580" s="16" t="s">
        <v>1586</v>
      </c>
      <c r="K580" s="17">
        <v>44915</v>
      </c>
      <c r="L580" s="17">
        <v>45280</v>
      </c>
      <c r="M580" s="12" t="s">
        <v>1586</v>
      </c>
      <c r="N580" s="17">
        <v>44958</v>
      </c>
      <c r="O580" s="17">
        <v>45291</v>
      </c>
      <c r="P580" s="17">
        <v>45657</v>
      </c>
    </row>
    <row r="581" spans="1:16" x14ac:dyDescent="0.25">
      <c r="A581" s="12" t="s">
        <v>1587</v>
      </c>
      <c r="B581" s="13" t="s">
        <v>33</v>
      </c>
      <c r="C581" s="14">
        <v>4.9978000000000002E-3</v>
      </c>
      <c r="D581" s="14">
        <v>4.8900000000000002E-3</v>
      </c>
      <c r="E581" s="14">
        <v>0</v>
      </c>
      <c r="F581" s="15">
        <v>0.4</v>
      </c>
      <c r="G581" s="12" t="s">
        <v>728</v>
      </c>
      <c r="H581" s="12"/>
      <c r="I581" s="12" t="s">
        <v>28</v>
      </c>
      <c r="J581" s="16" t="s">
        <v>1588</v>
      </c>
      <c r="K581" s="17">
        <v>44916</v>
      </c>
      <c r="L581" s="17">
        <v>45281</v>
      </c>
      <c r="M581" s="12" t="s">
        <v>1588</v>
      </c>
      <c r="N581" s="17">
        <v>45013</v>
      </c>
      <c r="O581" s="17">
        <v>45291</v>
      </c>
      <c r="P581" s="17">
        <v>45657</v>
      </c>
    </row>
    <row r="582" spans="1:16" x14ac:dyDescent="0.25">
      <c r="A582" s="12" t="s">
        <v>1589</v>
      </c>
      <c r="B582" s="13" t="s">
        <v>33</v>
      </c>
      <c r="C582" s="14">
        <v>6.9969999999999997E-3</v>
      </c>
      <c r="D582" s="14">
        <v>6.8500000000000002E-3</v>
      </c>
      <c r="E582" s="14">
        <v>0</v>
      </c>
      <c r="F582" s="15">
        <v>0.4</v>
      </c>
      <c r="G582" s="12" t="s">
        <v>757</v>
      </c>
      <c r="H582" s="12"/>
      <c r="I582" s="12" t="s">
        <v>28</v>
      </c>
      <c r="J582" s="16" t="s">
        <v>1590</v>
      </c>
      <c r="K582" s="17">
        <v>44916</v>
      </c>
      <c r="L582" s="17">
        <v>45281</v>
      </c>
      <c r="M582" s="12" t="s">
        <v>1590</v>
      </c>
      <c r="N582" s="17">
        <v>44984</v>
      </c>
      <c r="O582" s="17">
        <v>45291</v>
      </c>
      <c r="P582" s="17">
        <v>45657</v>
      </c>
    </row>
    <row r="583" spans="1:16" x14ac:dyDescent="0.25">
      <c r="A583" s="12" t="s">
        <v>1591</v>
      </c>
      <c r="B583" s="13" t="s">
        <v>53</v>
      </c>
      <c r="C583" s="14">
        <v>1.4993980000000001E-2</v>
      </c>
      <c r="D583" s="14">
        <v>1.4699E-2</v>
      </c>
      <c r="E583" s="14">
        <v>0</v>
      </c>
      <c r="F583" s="15">
        <v>0.4</v>
      </c>
      <c r="G583" s="12" t="s">
        <v>1592</v>
      </c>
      <c r="H583" s="12"/>
      <c r="I583" s="12" t="s">
        <v>28</v>
      </c>
      <c r="J583" s="16" t="s">
        <v>1593</v>
      </c>
      <c r="K583" s="17">
        <v>44916</v>
      </c>
      <c r="L583" s="17">
        <v>45281</v>
      </c>
      <c r="M583" s="12" t="s">
        <v>1593</v>
      </c>
      <c r="N583" s="17">
        <v>45064</v>
      </c>
      <c r="O583" s="17">
        <v>45291</v>
      </c>
      <c r="P583" s="17">
        <v>45657</v>
      </c>
    </row>
    <row r="584" spans="1:16" x14ac:dyDescent="0.25">
      <c r="A584" s="12" t="s">
        <v>1594</v>
      </c>
      <c r="B584" s="13" t="s">
        <v>53</v>
      </c>
      <c r="C584" s="14">
        <v>2.4989800000000003E-2</v>
      </c>
      <c r="D584" s="14">
        <v>2.4490000000000001E-2</v>
      </c>
      <c r="E584" s="14">
        <v>0</v>
      </c>
      <c r="F584" s="15">
        <v>0.4</v>
      </c>
      <c r="G584" s="12" t="s">
        <v>1595</v>
      </c>
      <c r="H584" s="12"/>
      <c r="I584" s="12" t="s">
        <v>28</v>
      </c>
      <c r="J584" s="16" t="s">
        <v>1596</v>
      </c>
      <c r="K584" s="17">
        <v>44916</v>
      </c>
      <c r="L584" s="17">
        <v>45281</v>
      </c>
      <c r="M584" s="12" t="s">
        <v>1596</v>
      </c>
      <c r="N584" s="17">
        <v>44971</v>
      </c>
      <c r="O584" s="17">
        <v>45291</v>
      </c>
      <c r="P584" s="17">
        <v>45657</v>
      </c>
    </row>
    <row r="585" spans="1:16" x14ac:dyDescent="0.25">
      <c r="A585" s="12" t="s">
        <v>1597</v>
      </c>
      <c r="B585" s="13" t="s">
        <v>30</v>
      </c>
      <c r="C585" s="14">
        <v>1.9991800000000001E-2</v>
      </c>
      <c r="D585" s="14">
        <v>1.959E-2</v>
      </c>
      <c r="E585" s="14">
        <v>0</v>
      </c>
      <c r="F585" s="15">
        <v>0.4</v>
      </c>
      <c r="G585" s="12" t="s">
        <v>68</v>
      </c>
      <c r="H585" s="12"/>
      <c r="I585" s="12" t="s">
        <v>28</v>
      </c>
      <c r="J585" s="16" t="s">
        <v>1598</v>
      </c>
      <c r="K585" s="17">
        <v>44917</v>
      </c>
      <c r="L585" s="17">
        <v>45282</v>
      </c>
      <c r="M585" s="12" t="s">
        <v>1598</v>
      </c>
      <c r="N585" s="17">
        <v>44984</v>
      </c>
      <c r="O585" s="17">
        <v>45291</v>
      </c>
      <c r="P585" s="17">
        <v>45657</v>
      </c>
    </row>
    <row r="586" spans="1:16" x14ac:dyDescent="0.25">
      <c r="A586" s="12" t="s">
        <v>1599</v>
      </c>
      <c r="B586" s="13" t="s">
        <v>53</v>
      </c>
      <c r="C586" s="14">
        <v>3.9983299999999999E-2</v>
      </c>
      <c r="D586" s="14">
        <v>3.9164999999999998E-2</v>
      </c>
      <c r="E586" s="14">
        <v>0</v>
      </c>
      <c r="F586" s="15">
        <v>0.4</v>
      </c>
      <c r="G586" s="12" t="s">
        <v>1600</v>
      </c>
      <c r="H586" s="12"/>
      <c r="I586" s="12" t="s">
        <v>28</v>
      </c>
      <c r="J586" s="16" t="s">
        <v>1601</v>
      </c>
      <c r="K586" s="17">
        <v>44917</v>
      </c>
      <c r="L586" s="17">
        <v>45282</v>
      </c>
      <c r="M586" s="12" t="s">
        <v>1601</v>
      </c>
      <c r="N586" s="17">
        <v>45042</v>
      </c>
      <c r="O586" s="17">
        <v>45291</v>
      </c>
      <c r="P586" s="17">
        <v>45657</v>
      </c>
    </row>
    <row r="587" spans="1:16" x14ac:dyDescent="0.25">
      <c r="A587" s="12" t="s">
        <v>1602</v>
      </c>
      <c r="B587" s="13" t="s">
        <v>30</v>
      </c>
      <c r="C587" s="14">
        <v>6</v>
      </c>
      <c r="D587" s="14">
        <v>5.93</v>
      </c>
      <c r="E587" s="14">
        <v>0</v>
      </c>
      <c r="F587" s="15" t="s">
        <v>17</v>
      </c>
      <c r="G587" s="12" t="s">
        <v>1603</v>
      </c>
      <c r="H587" s="12"/>
      <c r="I587" s="12" t="s">
        <v>28</v>
      </c>
      <c r="J587" s="16" t="s">
        <v>1604</v>
      </c>
      <c r="K587" s="17">
        <v>44917</v>
      </c>
      <c r="L587" s="17">
        <v>45282</v>
      </c>
      <c r="M587" s="12"/>
      <c r="N587" s="17"/>
      <c r="O587" s="17"/>
      <c r="P587" s="17">
        <v>45657</v>
      </c>
    </row>
    <row r="588" spans="1:16" x14ac:dyDescent="0.25">
      <c r="A588" s="12" t="s">
        <v>1605</v>
      </c>
      <c r="B588" s="13" t="s">
        <v>30</v>
      </c>
      <c r="C588" s="14">
        <v>4</v>
      </c>
      <c r="D588" s="14">
        <v>3.95</v>
      </c>
      <c r="E588" s="14">
        <v>0</v>
      </c>
      <c r="F588" s="15" t="s">
        <v>17</v>
      </c>
      <c r="G588" s="12" t="s">
        <v>1606</v>
      </c>
      <c r="H588" s="12"/>
      <c r="I588" s="12" t="s">
        <v>28</v>
      </c>
      <c r="J588" s="16" t="s">
        <v>1607</v>
      </c>
      <c r="K588" s="17">
        <v>44917</v>
      </c>
      <c r="L588" s="17">
        <v>45282</v>
      </c>
      <c r="M588" s="12"/>
      <c r="N588" s="17"/>
      <c r="O588" s="17"/>
      <c r="P588" s="17">
        <v>45657</v>
      </c>
    </row>
    <row r="589" spans="1:16" x14ac:dyDescent="0.25">
      <c r="A589" s="12" t="s">
        <v>1608</v>
      </c>
      <c r="B589" s="13" t="s">
        <v>33</v>
      </c>
      <c r="C589" s="14">
        <v>1.9990000000000001E-2</v>
      </c>
      <c r="D589" s="14">
        <v>1.95E-2</v>
      </c>
      <c r="E589" s="14">
        <v>0</v>
      </c>
      <c r="F589" s="15">
        <v>0.4</v>
      </c>
      <c r="G589" s="12" t="s">
        <v>106</v>
      </c>
      <c r="H589" s="12"/>
      <c r="I589" s="12" t="s">
        <v>28</v>
      </c>
      <c r="J589" s="16" t="s">
        <v>1609</v>
      </c>
      <c r="K589" s="17">
        <v>44922</v>
      </c>
      <c r="L589" s="17">
        <v>45287</v>
      </c>
      <c r="M589" s="12" t="s">
        <v>1609</v>
      </c>
      <c r="N589" s="17">
        <v>44960</v>
      </c>
      <c r="O589" s="17">
        <v>45291</v>
      </c>
      <c r="P589" s="17">
        <v>45657</v>
      </c>
    </row>
    <row r="590" spans="1:16" x14ac:dyDescent="0.25">
      <c r="A590" s="12" t="s">
        <v>1610</v>
      </c>
      <c r="B590" s="13" t="s">
        <v>30</v>
      </c>
      <c r="C590" s="14">
        <v>5.9975960000000009E-2</v>
      </c>
      <c r="D590" s="14">
        <v>5.8798000000000003E-2</v>
      </c>
      <c r="E590" s="14">
        <v>0</v>
      </c>
      <c r="F590" s="15">
        <v>0.4</v>
      </c>
      <c r="G590" s="12" t="s">
        <v>1611</v>
      </c>
      <c r="H590" s="12"/>
      <c r="I590" s="12" t="s">
        <v>28</v>
      </c>
      <c r="J590" s="16" t="s">
        <v>1612</v>
      </c>
      <c r="K590" s="17">
        <v>44922</v>
      </c>
      <c r="L590" s="17">
        <v>45287</v>
      </c>
      <c r="M590" s="12" t="s">
        <v>1612</v>
      </c>
      <c r="N590" s="17">
        <v>45027</v>
      </c>
      <c r="O590" s="17">
        <v>45291</v>
      </c>
      <c r="P590" s="17">
        <v>45657</v>
      </c>
    </row>
    <row r="591" spans="1:16" x14ac:dyDescent="0.25">
      <c r="A591" s="12" t="s">
        <v>1613</v>
      </c>
      <c r="B591" s="13" t="s">
        <v>30</v>
      </c>
      <c r="C591" s="14">
        <v>1.9989E-2</v>
      </c>
      <c r="D591" s="14">
        <v>1.9449999999999999E-2</v>
      </c>
      <c r="E591" s="14">
        <v>0</v>
      </c>
      <c r="F591" s="15">
        <v>0.4</v>
      </c>
      <c r="G591" s="12" t="s">
        <v>1614</v>
      </c>
      <c r="H591" s="12"/>
      <c r="I591" s="12" t="s">
        <v>28</v>
      </c>
      <c r="J591" s="16" t="s">
        <v>1615</v>
      </c>
      <c r="K591" s="17">
        <v>44922</v>
      </c>
      <c r="L591" s="17">
        <v>45287</v>
      </c>
      <c r="M591" s="12" t="s">
        <v>1615</v>
      </c>
      <c r="N591" s="17">
        <v>44994</v>
      </c>
      <c r="O591" s="17">
        <v>45291</v>
      </c>
      <c r="P591" s="17">
        <v>45657</v>
      </c>
    </row>
    <row r="592" spans="1:16" x14ac:dyDescent="0.25">
      <c r="A592" s="12" t="s">
        <v>1616</v>
      </c>
      <c r="B592" s="13" t="s">
        <v>33</v>
      </c>
      <c r="C592" s="14">
        <v>0.14993799999999999</v>
      </c>
      <c r="D592" s="14">
        <v>0.1469</v>
      </c>
      <c r="E592" s="14">
        <v>0</v>
      </c>
      <c r="F592" s="15">
        <v>0.4</v>
      </c>
      <c r="G592" s="12" t="s">
        <v>384</v>
      </c>
      <c r="H592" s="12"/>
      <c r="I592" s="12" t="s">
        <v>28</v>
      </c>
      <c r="J592" s="16" t="s">
        <v>1617</v>
      </c>
      <c r="K592" s="17">
        <v>44923</v>
      </c>
      <c r="L592" s="17">
        <v>45288</v>
      </c>
      <c r="M592" s="12"/>
      <c r="N592" s="17"/>
      <c r="O592" s="17"/>
      <c r="P592" s="17">
        <v>45657</v>
      </c>
    </row>
    <row r="593" spans="1:16" x14ac:dyDescent="0.25">
      <c r="A593" s="12" t="s">
        <v>1618</v>
      </c>
      <c r="B593" s="13" t="s">
        <v>33</v>
      </c>
      <c r="C593" s="14">
        <v>9.9939999999999994E-3</v>
      </c>
      <c r="D593" s="14">
        <v>9.7000000000000003E-3</v>
      </c>
      <c r="E593" s="14">
        <v>0</v>
      </c>
      <c r="F593" s="15">
        <v>0.4</v>
      </c>
      <c r="G593" s="12" t="s">
        <v>1619</v>
      </c>
      <c r="H593" s="12"/>
      <c r="I593" s="12" t="s">
        <v>28</v>
      </c>
      <c r="J593" s="16" t="s">
        <v>1620</v>
      </c>
      <c r="K593" s="17">
        <v>44923</v>
      </c>
      <c r="L593" s="17">
        <v>45288</v>
      </c>
      <c r="M593" s="12" t="s">
        <v>1620</v>
      </c>
      <c r="N593" s="17">
        <v>44971</v>
      </c>
      <c r="O593" s="17">
        <v>45291</v>
      </c>
      <c r="P593" s="17">
        <v>45657</v>
      </c>
    </row>
    <row r="594" spans="1:16" x14ac:dyDescent="0.25">
      <c r="A594" s="12" t="s">
        <v>1621</v>
      </c>
      <c r="B594" s="13" t="s">
        <v>33</v>
      </c>
      <c r="C594" s="14">
        <v>1.4993980000000001E-2</v>
      </c>
      <c r="D594" s="14">
        <v>1.4699E-2</v>
      </c>
      <c r="E594" s="14">
        <v>0</v>
      </c>
      <c r="F594" s="15">
        <v>0.4</v>
      </c>
      <c r="G594" s="12" t="s">
        <v>1622</v>
      </c>
      <c r="H594" s="12"/>
      <c r="I594" s="12" t="s">
        <v>28</v>
      </c>
      <c r="J594" s="16" t="s">
        <v>1623</v>
      </c>
      <c r="K594" s="17">
        <v>44923</v>
      </c>
      <c r="L594" s="17">
        <v>45288</v>
      </c>
      <c r="M594" s="12"/>
      <c r="N594" s="17"/>
      <c r="O594" s="17"/>
      <c r="P594" s="17">
        <v>45657</v>
      </c>
    </row>
    <row r="595" spans="1:16" x14ac:dyDescent="0.25">
      <c r="A595" s="12" t="s">
        <v>1624</v>
      </c>
      <c r="B595" s="13" t="s">
        <v>53</v>
      </c>
      <c r="C595" s="14">
        <v>1.4993960000000001E-2</v>
      </c>
      <c r="D595" s="14">
        <v>1.4697999999999999E-2</v>
      </c>
      <c r="E595" s="14">
        <v>0</v>
      </c>
      <c r="F595" s="15">
        <v>0.4</v>
      </c>
      <c r="G595" s="12" t="s">
        <v>1340</v>
      </c>
      <c r="H595" s="12"/>
      <c r="I595" s="12" t="s">
        <v>28</v>
      </c>
      <c r="J595" s="16" t="s">
        <v>1625</v>
      </c>
      <c r="K595" s="17">
        <v>44925</v>
      </c>
      <c r="L595" s="17">
        <v>45290</v>
      </c>
      <c r="M595" s="12" t="s">
        <v>1625</v>
      </c>
      <c r="N595" s="17">
        <v>44974</v>
      </c>
      <c r="O595" s="17">
        <v>45291</v>
      </c>
      <c r="P595" s="17">
        <v>45657</v>
      </c>
    </row>
    <row r="596" spans="1:16" x14ac:dyDescent="0.25">
      <c r="A596" s="12" t="s">
        <v>1626</v>
      </c>
      <c r="B596" s="13" t="s">
        <v>33</v>
      </c>
      <c r="C596" s="14">
        <v>1.499296E-2</v>
      </c>
      <c r="D596" s="14">
        <v>1.4697999999999999E-2</v>
      </c>
      <c r="E596" s="14">
        <v>0</v>
      </c>
      <c r="F596" s="15">
        <v>0.4</v>
      </c>
      <c r="G596" s="12" t="s">
        <v>1317</v>
      </c>
      <c r="H596" s="12"/>
      <c r="I596" s="12" t="s">
        <v>28</v>
      </c>
      <c r="J596" s="16" t="s">
        <v>1627</v>
      </c>
      <c r="K596" s="17">
        <v>44918</v>
      </c>
      <c r="L596" s="17">
        <v>45283</v>
      </c>
      <c r="M596" s="12" t="s">
        <v>1627</v>
      </c>
      <c r="N596" s="17">
        <v>44925</v>
      </c>
      <c r="O596" s="17">
        <v>45291</v>
      </c>
      <c r="P596" s="17">
        <v>45657</v>
      </c>
    </row>
    <row r="597" spans="1:16" x14ac:dyDescent="0.25">
      <c r="A597" s="12" t="s">
        <v>1628</v>
      </c>
      <c r="B597" s="13" t="s">
        <v>33</v>
      </c>
      <c r="C597" s="14">
        <v>5.2968399999999997E-3</v>
      </c>
      <c r="D597" s="14">
        <v>5.1919999999999996E-3</v>
      </c>
      <c r="E597" s="14">
        <v>0</v>
      </c>
      <c r="F597" s="15">
        <v>0.4</v>
      </c>
      <c r="G597" s="12" t="s">
        <v>1629</v>
      </c>
      <c r="H597" s="12"/>
      <c r="I597" s="12" t="s">
        <v>28</v>
      </c>
      <c r="J597" s="16" t="s">
        <v>1630</v>
      </c>
      <c r="K597" s="17">
        <v>44924</v>
      </c>
      <c r="L597" s="17">
        <v>45289</v>
      </c>
      <c r="M597" s="12" t="s">
        <v>1630</v>
      </c>
      <c r="N597" s="17">
        <v>44925</v>
      </c>
      <c r="O597" s="17">
        <v>45291</v>
      </c>
      <c r="P597" s="17">
        <v>45657</v>
      </c>
    </row>
    <row r="598" spans="1:16" x14ac:dyDescent="0.25">
      <c r="A598" s="12" t="s">
        <v>1631</v>
      </c>
      <c r="B598" s="13" t="s">
        <v>30</v>
      </c>
      <c r="C598" s="14">
        <v>1.9782880000000003E-2</v>
      </c>
      <c r="D598" s="14">
        <v>1.9394000000000002E-2</v>
      </c>
      <c r="E598" s="14">
        <v>0</v>
      </c>
      <c r="F598" s="15">
        <v>0.4</v>
      </c>
      <c r="G598" s="12" t="s">
        <v>1632</v>
      </c>
      <c r="H598" s="12"/>
      <c r="I598" s="12" t="s">
        <v>28</v>
      </c>
      <c r="J598" s="16" t="s">
        <v>1633</v>
      </c>
      <c r="K598" s="17">
        <v>44924</v>
      </c>
      <c r="L598" s="17">
        <v>45289</v>
      </c>
      <c r="M598" s="12" t="s">
        <v>1633</v>
      </c>
      <c r="N598" s="17">
        <v>44924</v>
      </c>
      <c r="O598" s="17">
        <v>45291</v>
      </c>
      <c r="P598" s="17">
        <v>45657</v>
      </c>
    </row>
    <row r="599" spans="1:16" x14ac:dyDescent="0.25">
      <c r="A599" s="12" t="s">
        <v>1634</v>
      </c>
      <c r="B599" s="13" t="s">
        <v>33</v>
      </c>
      <c r="C599" s="14">
        <v>1.9991979999999999E-2</v>
      </c>
      <c r="D599" s="14">
        <v>1.9598999999999998E-2</v>
      </c>
      <c r="E599" s="14">
        <v>0</v>
      </c>
      <c r="F599" s="15">
        <v>0.4</v>
      </c>
      <c r="G599" s="12" t="s">
        <v>1635</v>
      </c>
      <c r="H599" s="12"/>
      <c r="I599" s="12" t="s">
        <v>28</v>
      </c>
      <c r="J599" s="16" t="s">
        <v>1636</v>
      </c>
      <c r="K599" s="17">
        <v>44914</v>
      </c>
      <c r="L599" s="17">
        <v>45279</v>
      </c>
      <c r="M599" s="12" t="s">
        <v>1636</v>
      </c>
      <c r="N599" s="17">
        <v>44915</v>
      </c>
      <c r="O599" s="17">
        <v>45291</v>
      </c>
      <c r="P599" s="17">
        <v>45657</v>
      </c>
    </row>
    <row r="600" spans="1:16" x14ac:dyDescent="0.25">
      <c r="A600" s="12" t="s">
        <v>1637</v>
      </c>
      <c r="B600" s="13" t="s">
        <v>30</v>
      </c>
      <c r="C600" s="14">
        <v>5.896600000000001E-3</v>
      </c>
      <c r="D600" s="14">
        <v>5.7800000000000004E-3</v>
      </c>
      <c r="E600" s="14">
        <v>0</v>
      </c>
      <c r="F600" s="15">
        <v>0.4</v>
      </c>
      <c r="G600" s="12" t="s">
        <v>1638</v>
      </c>
      <c r="H600" s="12"/>
      <c r="I600" s="12" t="s">
        <v>28</v>
      </c>
      <c r="J600" s="16" t="s">
        <v>1639</v>
      </c>
      <c r="K600" s="17">
        <v>44922</v>
      </c>
      <c r="L600" s="17">
        <v>45287</v>
      </c>
      <c r="M600" s="12" t="s">
        <v>1639</v>
      </c>
      <c r="N600" s="17">
        <v>44923</v>
      </c>
      <c r="O600" s="17">
        <v>45291</v>
      </c>
      <c r="P600" s="17">
        <v>45657</v>
      </c>
    </row>
    <row r="601" spans="1:16" x14ac:dyDescent="0.25">
      <c r="A601" s="12" t="s">
        <v>1640</v>
      </c>
      <c r="B601" s="13" t="s">
        <v>33</v>
      </c>
      <c r="C601" s="14">
        <v>9.8949999999999993E-3</v>
      </c>
      <c r="D601" s="14">
        <v>9.7000000000000003E-3</v>
      </c>
      <c r="E601" s="14">
        <v>0</v>
      </c>
      <c r="F601" s="15">
        <v>0.4</v>
      </c>
      <c r="G601" s="12" t="s">
        <v>1641</v>
      </c>
      <c r="H601" s="12"/>
      <c r="I601" s="12" t="s">
        <v>28</v>
      </c>
      <c r="J601" s="16" t="s">
        <v>1642</v>
      </c>
      <c r="K601" s="17">
        <v>44908</v>
      </c>
      <c r="L601" s="17">
        <v>45273</v>
      </c>
      <c r="M601" s="12" t="s">
        <v>1642</v>
      </c>
      <c r="N601" s="17">
        <v>44909</v>
      </c>
      <c r="O601" s="17">
        <v>45291</v>
      </c>
      <c r="P601" s="17">
        <v>45657</v>
      </c>
    </row>
    <row r="602" spans="1:16" x14ac:dyDescent="0.25">
      <c r="A602" s="12" t="s">
        <v>1643</v>
      </c>
      <c r="B602" s="13" t="s">
        <v>33</v>
      </c>
      <c r="C602" s="14">
        <v>9.7164999999999994E-3</v>
      </c>
      <c r="D602" s="14">
        <v>9.5250000000000005E-3</v>
      </c>
      <c r="E602" s="14">
        <v>0</v>
      </c>
      <c r="F602" s="15">
        <v>0.4</v>
      </c>
      <c r="G602" s="12" t="s">
        <v>1644</v>
      </c>
      <c r="H602" s="12"/>
      <c r="I602" s="12" t="s">
        <v>28</v>
      </c>
      <c r="J602" s="16" t="s">
        <v>1645</v>
      </c>
      <c r="K602" s="17">
        <v>44909</v>
      </c>
      <c r="L602" s="17">
        <v>45274</v>
      </c>
      <c r="M602" s="12" t="s">
        <v>1645</v>
      </c>
      <c r="N602" s="17">
        <v>44909</v>
      </c>
      <c r="O602" s="17">
        <v>45291</v>
      </c>
      <c r="P602" s="17">
        <v>45657</v>
      </c>
    </row>
    <row r="603" spans="1:16" x14ac:dyDescent="0.25">
      <c r="A603" s="12" t="s">
        <v>1646</v>
      </c>
      <c r="B603" s="13" t="s">
        <v>30</v>
      </c>
      <c r="C603" s="14">
        <v>2.2471600000000001E-2</v>
      </c>
      <c r="D603" s="14">
        <v>2.2030000000000001E-2</v>
      </c>
      <c r="E603" s="14">
        <v>0</v>
      </c>
      <c r="F603" s="15">
        <v>0.4</v>
      </c>
      <c r="G603" s="12" t="s">
        <v>76</v>
      </c>
      <c r="H603" s="12"/>
      <c r="I603" s="12" t="s">
        <v>28</v>
      </c>
      <c r="J603" s="16" t="s">
        <v>1647</v>
      </c>
      <c r="K603" s="17">
        <v>44908</v>
      </c>
      <c r="L603" s="17">
        <v>45273</v>
      </c>
      <c r="M603" s="12" t="s">
        <v>1647</v>
      </c>
      <c r="N603" s="17">
        <v>44911</v>
      </c>
      <c r="O603" s="17">
        <v>45291</v>
      </c>
      <c r="P603" s="17">
        <v>45657</v>
      </c>
    </row>
    <row r="604" spans="1:16" x14ac:dyDescent="0.25">
      <c r="A604" s="12" t="s">
        <v>1648</v>
      </c>
      <c r="B604" s="13" t="s">
        <v>30</v>
      </c>
      <c r="C604" s="14">
        <v>9.9918999999999997E-3</v>
      </c>
      <c r="D604" s="14">
        <v>9.7949999999999999E-3</v>
      </c>
      <c r="E604" s="14">
        <v>0</v>
      </c>
      <c r="F604" s="15">
        <v>0.4</v>
      </c>
      <c r="G604" s="12" t="s">
        <v>906</v>
      </c>
      <c r="H604" s="12"/>
      <c r="I604" s="12" t="s">
        <v>28</v>
      </c>
      <c r="J604" s="16" t="s">
        <v>1649</v>
      </c>
      <c r="K604" s="17">
        <v>44916</v>
      </c>
      <c r="L604" s="17">
        <v>45281</v>
      </c>
      <c r="M604" s="12" t="s">
        <v>1649</v>
      </c>
      <c r="N604" s="17">
        <v>44916</v>
      </c>
      <c r="O604" s="17">
        <v>45291</v>
      </c>
      <c r="P604" s="17">
        <v>45657</v>
      </c>
    </row>
    <row r="605" spans="1:16" x14ac:dyDescent="0.25">
      <c r="A605" s="12" t="s">
        <v>1650</v>
      </c>
      <c r="B605" s="13" t="s">
        <v>33</v>
      </c>
      <c r="C605" s="14">
        <v>9.9939399999999998E-3</v>
      </c>
      <c r="D605" s="14">
        <v>9.7970000000000002E-3</v>
      </c>
      <c r="E605" s="14">
        <v>0</v>
      </c>
      <c r="F605" s="15">
        <v>0.4</v>
      </c>
      <c r="G605" s="12" t="s">
        <v>1651</v>
      </c>
      <c r="H605" s="12"/>
      <c r="I605" s="12" t="s">
        <v>28</v>
      </c>
      <c r="J605" s="16" t="s">
        <v>1652</v>
      </c>
      <c r="K605" s="17">
        <v>44907</v>
      </c>
      <c r="L605" s="17">
        <v>45272</v>
      </c>
      <c r="M605" s="12" t="s">
        <v>1652</v>
      </c>
      <c r="N605" s="17">
        <v>44908</v>
      </c>
      <c r="O605" s="17">
        <v>45291</v>
      </c>
      <c r="P605" s="17">
        <v>45657</v>
      </c>
    </row>
    <row r="606" spans="1:16" x14ac:dyDescent="0.25">
      <c r="A606" s="12" t="s">
        <v>1653</v>
      </c>
      <c r="B606" s="13" t="s">
        <v>33</v>
      </c>
      <c r="C606" s="14">
        <v>9.8949999999999993E-3</v>
      </c>
      <c r="D606" s="14">
        <v>9.7000000000000003E-3</v>
      </c>
      <c r="E606" s="14">
        <v>0</v>
      </c>
      <c r="F606" s="15">
        <v>0.4</v>
      </c>
      <c r="G606" s="12" t="s">
        <v>1413</v>
      </c>
      <c r="H606" s="12"/>
      <c r="I606" s="12" t="s">
        <v>28</v>
      </c>
      <c r="J606" s="16" t="s">
        <v>1654</v>
      </c>
      <c r="K606" s="17">
        <v>44910</v>
      </c>
      <c r="L606" s="17">
        <v>45275</v>
      </c>
      <c r="M606" s="12" t="s">
        <v>1654</v>
      </c>
      <c r="N606" s="17">
        <v>44917</v>
      </c>
      <c r="O606" s="17">
        <v>45291</v>
      </c>
      <c r="P606" s="17">
        <v>45657</v>
      </c>
    </row>
    <row r="607" spans="1:16" x14ac:dyDescent="0.25">
      <c r="A607" s="12" t="s">
        <v>1655</v>
      </c>
      <c r="B607" s="13" t="s">
        <v>33</v>
      </c>
      <c r="C607" s="14">
        <v>9.8949999999999993E-3</v>
      </c>
      <c r="D607" s="14">
        <v>9.7000000000000003E-3</v>
      </c>
      <c r="E607" s="14">
        <v>0</v>
      </c>
      <c r="F607" s="15">
        <v>0.4</v>
      </c>
      <c r="G607" s="12" t="s">
        <v>1413</v>
      </c>
      <c r="H607" s="12"/>
      <c r="I607" s="12" t="s">
        <v>28</v>
      </c>
      <c r="J607" s="16" t="s">
        <v>1656</v>
      </c>
      <c r="K607" s="17">
        <v>44924</v>
      </c>
      <c r="L607" s="17">
        <v>45289</v>
      </c>
      <c r="M607" s="12" t="s">
        <v>1656</v>
      </c>
      <c r="N607" s="17">
        <v>44925</v>
      </c>
      <c r="O607" s="17">
        <v>45291</v>
      </c>
      <c r="P607" s="17">
        <v>45657</v>
      </c>
    </row>
    <row r="608" spans="1:16" x14ac:dyDescent="0.25">
      <c r="A608" s="12" t="s">
        <v>1657</v>
      </c>
      <c r="B608" s="13" t="s">
        <v>33</v>
      </c>
      <c r="C608" s="14">
        <v>2.149036E-2</v>
      </c>
      <c r="D608" s="14">
        <v>2.1068E-2</v>
      </c>
      <c r="E608" s="14">
        <v>0</v>
      </c>
      <c r="F608" s="15">
        <v>0.4</v>
      </c>
      <c r="G608" s="12" t="s">
        <v>1658</v>
      </c>
      <c r="H608" s="12"/>
      <c r="I608" s="12" t="s">
        <v>28</v>
      </c>
      <c r="J608" s="16" t="s">
        <v>1659</v>
      </c>
      <c r="K608" s="17">
        <v>44910</v>
      </c>
      <c r="L608" s="17">
        <v>45275</v>
      </c>
      <c r="M608" s="12" t="s">
        <v>1659</v>
      </c>
      <c r="N608" s="17">
        <v>44910</v>
      </c>
      <c r="O608" s="17">
        <v>45291</v>
      </c>
      <c r="P608" s="17">
        <v>45657</v>
      </c>
    </row>
    <row r="609" spans="1:16" x14ac:dyDescent="0.25">
      <c r="A609" s="12" t="s">
        <v>1660</v>
      </c>
      <c r="B609" s="13" t="s">
        <v>33</v>
      </c>
      <c r="C609" s="14">
        <v>9.0871599999999986E-3</v>
      </c>
      <c r="D609" s="14">
        <v>8.9079999999999993E-3</v>
      </c>
      <c r="E609" s="14">
        <v>0</v>
      </c>
      <c r="F609" s="15">
        <v>0.4</v>
      </c>
      <c r="G609" s="12" t="s">
        <v>434</v>
      </c>
      <c r="H609" s="12"/>
      <c r="I609" s="12" t="s">
        <v>28</v>
      </c>
      <c r="J609" s="16" t="s">
        <v>1661</v>
      </c>
      <c r="K609" s="17">
        <v>44914</v>
      </c>
      <c r="L609" s="17">
        <v>45279</v>
      </c>
      <c r="M609" s="12" t="s">
        <v>1661</v>
      </c>
      <c r="N609" s="17">
        <v>44915</v>
      </c>
      <c r="O609" s="17">
        <v>45291</v>
      </c>
      <c r="P609" s="17">
        <v>45657</v>
      </c>
    </row>
    <row r="610" spans="1:16" x14ac:dyDescent="0.25">
      <c r="A610" s="12" t="s">
        <v>1662</v>
      </c>
      <c r="B610" s="13" t="s">
        <v>33</v>
      </c>
      <c r="C610" s="14">
        <v>9.9867999999999988E-3</v>
      </c>
      <c r="D610" s="14">
        <v>9.7900000000000001E-3</v>
      </c>
      <c r="E610" s="14">
        <v>0</v>
      </c>
      <c r="F610" s="15">
        <v>0.4</v>
      </c>
      <c r="G610" s="12" t="s">
        <v>1413</v>
      </c>
      <c r="H610" s="12"/>
      <c r="I610" s="12" t="s">
        <v>28</v>
      </c>
      <c r="J610" s="16" t="s">
        <v>1663</v>
      </c>
      <c r="K610" s="17">
        <v>44908</v>
      </c>
      <c r="L610" s="17">
        <v>45273</v>
      </c>
      <c r="M610" s="12" t="s">
        <v>1663</v>
      </c>
      <c r="N610" s="17">
        <v>44910</v>
      </c>
      <c r="O610" s="17">
        <v>45291</v>
      </c>
      <c r="P610" s="17">
        <v>45657</v>
      </c>
    </row>
    <row r="611" spans="1:16" x14ac:dyDescent="0.25">
      <c r="A611" s="12" t="s">
        <v>1664</v>
      </c>
      <c r="B611" s="13" t="s">
        <v>30</v>
      </c>
      <c r="C611" s="14">
        <v>3.9883000000000002E-2</v>
      </c>
      <c r="D611" s="14">
        <v>3.9100000000000003E-2</v>
      </c>
      <c r="E611" s="14">
        <v>0</v>
      </c>
      <c r="F611" s="15">
        <v>0.4</v>
      </c>
      <c r="G611" s="12" t="s">
        <v>1665</v>
      </c>
      <c r="H611" s="12"/>
      <c r="I611" s="12" t="s">
        <v>28</v>
      </c>
      <c r="J611" s="16" t="s">
        <v>1666</v>
      </c>
      <c r="K611" s="17">
        <v>44910</v>
      </c>
      <c r="L611" s="17">
        <v>45275</v>
      </c>
      <c r="M611" s="12" t="s">
        <v>1666</v>
      </c>
      <c r="N611" s="17">
        <v>44911</v>
      </c>
      <c r="O611" s="17">
        <v>45291</v>
      </c>
      <c r="P611" s="17">
        <v>45657</v>
      </c>
    </row>
    <row r="612" spans="1:16" x14ac:dyDescent="0.25">
      <c r="A612" s="12" t="s">
        <v>1667</v>
      </c>
      <c r="B612" s="13" t="s">
        <v>33</v>
      </c>
      <c r="C612" s="14">
        <v>4.8969999999999994E-3</v>
      </c>
      <c r="D612" s="14">
        <v>4.7999999999999996E-3</v>
      </c>
      <c r="E612" s="14">
        <v>0</v>
      </c>
      <c r="F612" s="15">
        <v>0.4</v>
      </c>
      <c r="G612" s="12" t="s">
        <v>1668</v>
      </c>
      <c r="H612" s="12"/>
      <c r="I612" s="12" t="s">
        <v>28</v>
      </c>
      <c r="J612" s="16" t="s">
        <v>1669</v>
      </c>
      <c r="K612" s="17">
        <v>44910</v>
      </c>
      <c r="L612" s="17">
        <v>45275</v>
      </c>
      <c r="M612" s="12" t="s">
        <v>1669</v>
      </c>
      <c r="N612" s="17">
        <v>44922</v>
      </c>
      <c r="O612" s="17">
        <v>45291</v>
      </c>
      <c r="P612" s="17">
        <v>45657</v>
      </c>
    </row>
    <row r="613" spans="1:16" x14ac:dyDescent="0.25">
      <c r="A613" s="12" t="s">
        <v>1670</v>
      </c>
      <c r="B613" s="13" t="s">
        <v>33</v>
      </c>
      <c r="C613" s="14">
        <v>4.9888000000000007E-3</v>
      </c>
      <c r="D613" s="14">
        <v>4.8900000000000002E-3</v>
      </c>
      <c r="E613" s="14">
        <v>0</v>
      </c>
      <c r="F613" s="15">
        <v>0.23</v>
      </c>
      <c r="G613" s="12" t="s">
        <v>1671</v>
      </c>
      <c r="H613" s="12"/>
      <c r="I613" s="12" t="s">
        <v>28</v>
      </c>
      <c r="J613" s="16" t="s">
        <v>1672</v>
      </c>
      <c r="K613" s="17">
        <v>44916</v>
      </c>
      <c r="L613" s="17">
        <v>45281</v>
      </c>
      <c r="M613" s="12" t="s">
        <v>1672</v>
      </c>
      <c r="N613" s="17">
        <v>44916</v>
      </c>
      <c r="O613" s="17">
        <v>45291</v>
      </c>
      <c r="P613" s="17">
        <v>45657</v>
      </c>
    </row>
    <row r="614" spans="1:16" x14ac:dyDescent="0.25">
      <c r="A614" s="12" t="s">
        <v>1673</v>
      </c>
      <c r="B614" s="13" t="s">
        <v>30</v>
      </c>
      <c r="C614" s="14">
        <v>1.8592540000000001E-2</v>
      </c>
      <c r="D614" s="14">
        <v>1.8227E-2</v>
      </c>
      <c r="E614" s="14">
        <v>0</v>
      </c>
      <c r="F614" s="15">
        <v>0.4</v>
      </c>
      <c r="G614" s="12" t="s">
        <v>1674</v>
      </c>
      <c r="H614" s="12"/>
      <c r="I614" s="12" t="s">
        <v>28</v>
      </c>
      <c r="J614" s="16" t="s">
        <v>1675</v>
      </c>
      <c r="K614" s="17">
        <v>44924</v>
      </c>
      <c r="L614" s="17">
        <v>45289</v>
      </c>
      <c r="M614" s="12" t="s">
        <v>1675</v>
      </c>
      <c r="N614" s="17">
        <v>44925</v>
      </c>
      <c r="O614" s="17">
        <v>45291</v>
      </c>
      <c r="P614" s="17">
        <v>45657</v>
      </c>
    </row>
    <row r="615" spans="1:16" x14ac:dyDescent="0.25">
      <c r="A615" s="12" t="s">
        <v>1676</v>
      </c>
      <c r="B615" s="13" t="s">
        <v>33</v>
      </c>
      <c r="C615" s="14">
        <v>9.9867999999999988E-3</v>
      </c>
      <c r="D615" s="14">
        <v>9.7900000000000001E-3</v>
      </c>
      <c r="E615" s="14">
        <v>0</v>
      </c>
      <c r="F615" s="15">
        <v>0.4</v>
      </c>
      <c r="G615" s="12" t="s">
        <v>410</v>
      </c>
      <c r="H615" s="12"/>
      <c r="I615" s="12" t="s">
        <v>28</v>
      </c>
      <c r="J615" s="16" t="s">
        <v>1677</v>
      </c>
      <c r="K615" s="17">
        <v>44911</v>
      </c>
      <c r="L615" s="17">
        <v>45276</v>
      </c>
      <c r="M615" s="12" t="s">
        <v>1677</v>
      </c>
      <c r="N615" s="17">
        <v>44911</v>
      </c>
      <c r="O615" s="17">
        <v>45291</v>
      </c>
      <c r="P615" s="17">
        <v>45657</v>
      </c>
    </row>
    <row r="616" spans="1:16" x14ac:dyDescent="0.25">
      <c r="A616" s="12" t="s">
        <v>1678</v>
      </c>
      <c r="B616" s="13" t="s">
        <v>33</v>
      </c>
      <c r="C616" s="14">
        <v>9.9959799999999998E-3</v>
      </c>
      <c r="D616" s="14">
        <v>9.7990000000000004E-3</v>
      </c>
      <c r="E616" s="14">
        <v>0</v>
      </c>
      <c r="F616" s="15">
        <v>0.4</v>
      </c>
      <c r="G616" s="12" t="s">
        <v>1679</v>
      </c>
      <c r="H616" s="12"/>
      <c r="I616" s="12" t="s">
        <v>28</v>
      </c>
      <c r="J616" s="16" t="s">
        <v>1680</v>
      </c>
      <c r="K616" s="17">
        <v>44911</v>
      </c>
      <c r="L616" s="17">
        <v>45276</v>
      </c>
      <c r="M616" s="12" t="s">
        <v>1680</v>
      </c>
      <c r="N616" s="17">
        <v>44914</v>
      </c>
      <c r="O616" s="17">
        <v>45291</v>
      </c>
      <c r="P616" s="17">
        <v>45657</v>
      </c>
    </row>
    <row r="617" spans="1:16" x14ac:dyDescent="0.25">
      <c r="A617" s="12" t="s">
        <v>1681</v>
      </c>
      <c r="B617" s="13" t="s">
        <v>30</v>
      </c>
      <c r="C617" s="14">
        <v>7.9467999999999987E-3</v>
      </c>
      <c r="D617" s="14">
        <v>7.79E-3</v>
      </c>
      <c r="E617" s="14">
        <v>0</v>
      </c>
      <c r="F617" s="15">
        <v>0.4</v>
      </c>
      <c r="G617" s="12" t="s">
        <v>1682</v>
      </c>
      <c r="H617" s="12"/>
      <c r="I617" s="12" t="s">
        <v>28</v>
      </c>
      <c r="J617" s="16" t="s">
        <v>1683</v>
      </c>
      <c r="K617" s="17">
        <v>44916</v>
      </c>
      <c r="L617" s="17">
        <v>45281</v>
      </c>
      <c r="M617" s="12" t="s">
        <v>1683</v>
      </c>
      <c r="N617" s="17">
        <v>44916</v>
      </c>
      <c r="O617" s="17">
        <v>45291</v>
      </c>
      <c r="P617" s="17">
        <v>45657</v>
      </c>
    </row>
    <row r="618" spans="1:16" x14ac:dyDescent="0.25">
      <c r="A618" s="12" t="s">
        <v>1684</v>
      </c>
      <c r="B618" s="13" t="s">
        <v>30</v>
      </c>
      <c r="C618" s="14">
        <v>1.1991099999999999E-2</v>
      </c>
      <c r="D618" s="14">
        <v>1.1755E-2</v>
      </c>
      <c r="E618" s="14">
        <v>0</v>
      </c>
      <c r="F618" s="15">
        <v>0.4</v>
      </c>
      <c r="G618" s="12" t="s">
        <v>1685</v>
      </c>
      <c r="H618" s="12"/>
      <c r="I618" s="12" t="s">
        <v>28</v>
      </c>
      <c r="J618" s="16" t="s">
        <v>1686</v>
      </c>
      <c r="K618" s="17">
        <v>44910</v>
      </c>
      <c r="L618" s="17">
        <v>45275</v>
      </c>
      <c r="M618" s="12" t="s">
        <v>1686</v>
      </c>
      <c r="N618" s="17">
        <v>44910</v>
      </c>
      <c r="O618" s="17">
        <v>45291</v>
      </c>
      <c r="P618" s="17">
        <v>45657</v>
      </c>
    </row>
    <row r="619" spans="1:16" x14ac:dyDescent="0.25">
      <c r="A619" s="12" t="s">
        <v>1687</v>
      </c>
      <c r="B619" s="13" t="s">
        <v>33</v>
      </c>
      <c r="C619" s="14">
        <v>1.4991939999999999E-2</v>
      </c>
      <c r="D619" s="14">
        <v>1.4697E-2</v>
      </c>
      <c r="E619" s="14">
        <v>0</v>
      </c>
      <c r="F619" s="15">
        <v>0.4</v>
      </c>
      <c r="G619" s="12" t="s">
        <v>1688</v>
      </c>
      <c r="H619" s="12"/>
      <c r="I619" s="12" t="s">
        <v>28</v>
      </c>
      <c r="J619" s="16" t="s">
        <v>1689</v>
      </c>
      <c r="K619" s="17">
        <v>44907</v>
      </c>
      <c r="L619" s="17">
        <v>45272</v>
      </c>
      <c r="M619" s="12" t="s">
        <v>1689</v>
      </c>
      <c r="N619" s="17">
        <v>44914</v>
      </c>
      <c r="O619" s="17">
        <v>45291</v>
      </c>
      <c r="P619" s="17">
        <v>45657</v>
      </c>
    </row>
    <row r="620" spans="1:16" x14ac:dyDescent="0.25">
      <c r="A620" s="12" t="s">
        <v>1690</v>
      </c>
      <c r="B620" s="13" t="s">
        <v>30</v>
      </c>
      <c r="C620" s="14">
        <v>1.3492539999999999E-2</v>
      </c>
      <c r="D620" s="14">
        <v>1.3226999999999999E-2</v>
      </c>
      <c r="E620" s="14">
        <v>0</v>
      </c>
      <c r="F620" s="15">
        <v>0.4</v>
      </c>
      <c r="G620" s="12" t="s">
        <v>1691</v>
      </c>
      <c r="H620" s="12"/>
      <c r="I620" s="12" t="s">
        <v>28</v>
      </c>
      <c r="J620" s="16" t="s">
        <v>1692</v>
      </c>
      <c r="K620" s="17">
        <v>44902</v>
      </c>
      <c r="L620" s="17">
        <v>45267</v>
      </c>
      <c r="M620" s="12" t="s">
        <v>1692</v>
      </c>
      <c r="N620" s="17">
        <v>44907</v>
      </c>
      <c r="O620" s="17">
        <v>45291</v>
      </c>
      <c r="P620" s="17">
        <v>45657</v>
      </c>
    </row>
    <row r="621" spans="1:16" x14ac:dyDescent="0.25">
      <c r="A621" s="12" t="s">
        <v>1693</v>
      </c>
      <c r="B621" s="13" t="s">
        <v>30</v>
      </c>
      <c r="C621" s="14">
        <v>1.4680840000000001E-2</v>
      </c>
      <c r="D621" s="14">
        <v>1.4392E-2</v>
      </c>
      <c r="E621" s="14">
        <v>0</v>
      </c>
      <c r="F621" s="15">
        <v>0.4</v>
      </c>
      <c r="G621" s="12" t="s">
        <v>1694</v>
      </c>
      <c r="H621" s="12"/>
      <c r="I621" s="12" t="s">
        <v>28</v>
      </c>
      <c r="J621" s="16" t="s">
        <v>1695</v>
      </c>
      <c r="K621" s="17">
        <v>44903</v>
      </c>
      <c r="L621" s="17">
        <v>45268</v>
      </c>
      <c r="M621" s="12" t="s">
        <v>1695</v>
      </c>
      <c r="N621" s="17">
        <v>44903</v>
      </c>
      <c r="O621" s="17">
        <v>45291</v>
      </c>
      <c r="P621" s="17">
        <v>45657</v>
      </c>
    </row>
    <row r="622" spans="1:16" x14ac:dyDescent="0.25">
      <c r="A622" s="12" t="s">
        <v>1696</v>
      </c>
      <c r="B622" s="13" t="s">
        <v>33</v>
      </c>
      <c r="C622" s="14">
        <v>1.4989899999999999E-2</v>
      </c>
      <c r="D622" s="14">
        <v>1.4695E-2</v>
      </c>
      <c r="E622" s="14">
        <v>0</v>
      </c>
      <c r="F622" s="15">
        <v>0.4</v>
      </c>
      <c r="G622" s="12" t="s">
        <v>106</v>
      </c>
      <c r="H622" s="12"/>
      <c r="I622" s="12" t="s">
        <v>28</v>
      </c>
      <c r="J622" s="16" t="s">
        <v>1697</v>
      </c>
      <c r="K622" s="17">
        <v>44903</v>
      </c>
      <c r="L622" s="17">
        <v>45268</v>
      </c>
      <c r="M622" s="12" t="s">
        <v>1697</v>
      </c>
      <c r="N622" s="17">
        <v>44904</v>
      </c>
      <c r="O622" s="17">
        <v>45291</v>
      </c>
      <c r="P622" s="17">
        <v>45657</v>
      </c>
    </row>
    <row r="623" spans="1:16" x14ac:dyDescent="0.25">
      <c r="A623" s="12" t="s">
        <v>1698</v>
      </c>
      <c r="B623" s="13" t="s">
        <v>30</v>
      </c>
      <c r="C623" s="14">
        <v>4.99798E-3</v>
      </c>
      <c r="D623" s="14">
        <v>4.8989999999999997E-3</v>
      </c>
      <c r="E623" s="14">
        <v>0</v>
      </c>
      <c r="F623" s="15">
        <v>0.4</v>
      </c>
      <c r="G623" s="12" t="s">
        <v>1699</v>
      </c>
      <c r="H623" s="12"/>
      <c r="I623" s="12" t="s">
        <v>28</v>
      </c>
      <c r="J623" s="16" t="s">
        <v>1700</v>
      </c>
      <c r="K623" s="17">
        <v>44901</v>
      </c>
      <c r="L623" s="17">
        <v>45266</v>
      </c>
      <c r="M623" s="12" t="s">
        <v>1700</v>
      </c>
      <c r="N623" s="17">
        <v>44904</v>
      </c>
      <c r="O623" s="17">
        <v>45291</v>
      </c>
      <c r="P623" s="17">
        <v>45657</v>
      </c>
    </row>
    <row r="624" spans="1:16" x14ac:dyDescent="0.25">
      <c r="A624" s="12" t="s">
        <v>1701</v>
      </c>
      <c r="B624" s="13" t="s">
        <v>33</v>
      </c>
      <c r="C624" s="14">
        <v>1.1655519999999999E-2</v>
      </c>
      <c r="D624" s="14">
        <v>1.1426E-2</v>
      </c>
      <c r="E624" s="14">
        <v>0</v>
      </c>
      <c r="F624" s="15">
        <v>0.4</v>
      </c>
      <c r="G624" s="12" t="s">
        <v>1702</v>
      </c>
      <c r="H624" s="12"/>
      <c r="I624" s="12" t="s">
        <v>28</v>
      </c>
      <c r="J624" s="16" t="s">
        <v>1703</v>
      </c>
      <c r="K624" s="17">
        <v>44910</v>
      </c>
      <c r="L624" s="17">
        <v>45275</v>
      </c>
      <c r="M624" s="12" t="s">
        <v>1703</v>
      </c>
      <c r="N624" s="17">
        <v>44912</v>
      </c>
      <c r="O624" s="17">
        <v>45291</v>
      </c>
      <c r="P624" s="17">
        <v>45657</v>
      </c>
    </row>
    <row r="625" spans="1:16" x14ac:dyDescent="0.25">
      <c r="A625" s="12" t="s">
        <v>1704</v>
      </c>
      <c r="B625" s="13" t="s">
        <v>33</v>
      </c>
      <c r="C625" s="14">
        <v>4.8969999999999994E-3</v>
      </c>
      <c r="D625" s="14">
        <v>4.7999999999999996E-3</v>
      </c>
      <c r="E625" s="14">
        <v>0</v>
      </c>
      <c r="F625" s="15">
        <v>0.4</v>
      </c>
      <c r="G625" s="12" t="s">
        <v>1190</v>
      </c>
      <c r="H625" s="12"/>
      <c r="I625" s="12" t="s">
        <v>28</v>
      </c>
      <c r="J625" s="16" t="s">
        <v>1705</v>
      </c>
      <c r="K625" s="17">
        <v>44908</v>
      </c>
      <c r="L625" s="17">
        <v>45273</v>
      </c>
      <c r="M625" s="12" t="s">
        <v>1705</v>
      </c>
      <c r="N625" s="17">
        <v>44909</v>
      </c>
      <c r="O625" s="17">
        <v>45291</v>
      </c>
      <c r="P625" s="17">
        <v>45657</v>
      </c>
    </row>
    <row r="626" spans="1:16" x14ac:dyDescent="0.25">
      <c r="A626" s="12" t="s">
        <v>1706</v>
      </c>
      <c r="B626" s="13" t="s">
        <v>33</v>
      </c>
      <c r="C626" s="14">
        <v>9.9959799999999998E-3</v>
      </c>
      <c r="D626" s="14">
        <v>9.7990000000000004E-3</v>
      </c>
      <c r="E626" s="14">
        <v>0</v>
      </c>
      <c r="F626" s="15">
        <v>0.23</v>
      </c>
      <c r="G626" s="12" t="s">
        <v>1707</v>
      </c>
      <c r="H626" s="12"/>
      <c r="I626" s="12" t="s">
        <v>28</v>
      </c>
      <c r="J626" s="16" t="s">
        <v>1708</v>
      </c>
      <c r="K626" s="17">
        <v>44910</v>
      </c>
      <c r="L626" s="17">
        <v>45275</v>
      </c>
      <c r="M626" s="12" t="s">
        <v>1708</v>
      </c>
      <c r="N626" s="17">
        <v>44917</v>
      </c>
      <c r="O626" s="17">
        <v>45291</v>
      </c>
      <c r="P626" s="17">
        <v>45657</v>
      </c>
    </row>
    <row r="627" spans="1:16" x14ac:dyDescent="0.25">
      <c r="A627" s="12" t="s">
        <v>1709</v>
      </c>
      <c r="B627" s="13" t="s">
        <v>33</v>
      </c>
      <c r="C627" s="14">
        <v>9.9959799999999998E-3</v>
      </c>
      <c r="D627" s="14">
        <v>9.7990000000000004E-3</v>
      </c>
      <c r="E627" s="14">
        <v>0</v>
      </c>
      <c r="F627" s="15">
        <v>0.4</v>
      </c>
      <c r="G627" s="12" t="s">
        <v>911</v>
      </c>
      <c r="H627" s="12"/>
      <c r="I627" s="12" t="s">
        <v>28</v>
      </c>
      <c r="J627" s="16" t="s">
        <v>1710</v>
      </c>
      <c r="K627" s="17">
        <v>44897</v>
      </c>
      <c r="L627" s="17">
        <v>45262</v>
      </c>
      <c r="M627" s="12" t="s">
        <v>1710</v>
      </c>
      <c r="N627" s="17">
        <v>44901</v>
      </c>
      <c r="O627" s="17">
        <v>45291</v>
      </c>
      <c r="P627" s="17">
        <v>45657</v>
      </c>
    </row>
    <row r="628" spans="1:16" x14ac:dyDescent="0.25">
      <c r="A628" s="12" t="s">
        <v>1711</v>
      </c>
      <c r="B628" s="13" t="s">
        <v>33</v>
      </c>
      <c r="C628" s="14">
        <v>5.9282200000000005E-3</v>
      </c>
      <c r="D628" s="14">
        <v>5.8110000000000002E-3</v>
      </c>
      <c r="E628" s="14">
        <v>0</v>
      </c>
      <c r="F628" s="15">
        <v>0.23</v>
      </c>
      <c r="G628" s="12" t="s">
        <v>1712</v>
      </c>
      <c r="H628" s="12"/>
      <c r="I628" s="12" t="s">
        <v>28</v>
      </c>
      <c r="J628" s="16" t="s">
        <v>1713</v>
      </c>
      <c r="K628" s="17">
        <v>44897</v>
      </c>
      <c r="L628" s="17">
        <v>45262</v>
      </c>
      <c r="M628" s="12" t="s">
        <v>1713</v>
      </c>
      <c r="N628" s="17">
        <v>44901</v>
      </c>
      <c r="O628" s="17">
        <v>45291</v>
      </c>
      <c r="P628" s="17">
        <v>45657</v>
      </c>
    </row>
    <row r="629" spans="1:16" x14ac:dyDescent="0.25">
      <c r="A629" s="12" t="s">
        <v>1714</v>
      </c>
      <c r="B629" s="13" t="s">
        <v>33</v>
      </c>
      <c r="C629" s="14">
        <v>5.9935000000000006E-3</v>
      </c>
      <c r="D629" s="14">
        <v>5.875E-3</v>
      </c>
      <c r="E629" s="14">
        <v>0</v>
      </c>
      <c r="F629" s="15">
        <v>0.4</v>
      </c>
      <c r="G629" s="12" t="s">
        <v>1715</v>
      </c>
      <c r="H629" s="12"/>
      <c r="I629" s="12" t="s">
        <v>28</v>
      </c>
      <c r="J629" s="16" t="s">
        <v>1716</v>
      </c>
      <c r="K629" s="17">
        <v>44897</v>
      </c>
      <c r="L629" s="17">
        <v>45262</v>
      </c>
      <c r="M629" s="12" t="s">
        <v>1716</v>
      </c>
      <c r="N629" s="17">
        <v>44900</v>
      </c>
      <c r="O629" s="17">
        <v>45291</v>
      </c>
      <c r="P629" s="17">
        <v>45657</v>
      </c>
    </row>
    <row r="630" spans="1:16" x14ac:dyDescent="0.25">
      <c r="A630" s="12" t="s">
        <v>1717</v>
      </c>
      <c r="B630" s="13" t="s">
        <v>53</v>
      </c>
      <c r="C630" s="14">
        <v>3.884464E-2</v>
      </c>
      <c r="D630" s="14">
        <v>3.8081999999999998E-2</v>
      </c>
      <c r="E630" s="14">
        <v>0</v>
      </c>
      <c r="F630" s="15">
        <v>0.4</v>
      </c>
      <c r="G630" s="12" t="s">
        <v>1718</v>
      </c>
      <c r="H630" s="12"/>
      <c r="I630" s="12" t="s">
        <v>28</v>
      </c>
      <c r="J630" s="16" t="s">
        <v>1719</v>
      </c>
      <c r="K630" s="17">
        <v>44911</v>
      </c>
      <c r="L630" s="17">
        <v>45276</v>
      </c>
      <c r="M630" s="12" t="s">
        <v>1719</v>
      </c>
      <c r="N630" s="17">
        <v>44914</v>
      </c>
      <c r="O630" s="17">
        <v>45291</v>
      </c>
      <c r="P630" s="17">
        <v>45657</v>
      </c>
    </row>
    <row r="631" spans="1:16" x14ac:dyDescent="0.25">
      <c r="A631" s="12" t="s">
        <v>1720</v>
      </c>
      <c r="B631" s="13" t="s">
        <v>33</v>
      </c>
      <c r="C631" s="14">
        <v>4.3971999999999995E-3</v>
      </c>
      <c r="D631" s="14">
        <v>4.3099999999999996E-3</v>
      </c>
      <c r="E631" s="14">
        <v>0</v>
      </c>
      <c r="F631" s="15">
        <v>0.4</v>
      </c>
      <c r="G631" s="12" t="s">
        <v>1178</v>
      </c>
      <c r="H631" s="12"/>
      <c r="I631" s="12" t="s">
        <v>28</v>
      </c>
      <c r="J631" s="16" t="s">
        <v>1721</v>
      </c>
      <c r="K631" s="17">
        <v>44897</v>
      </c>
      <c r="L631" s="17">
        <v>45262</v>
      </c>
      <c r="M631" s="12" t="s">
        <v>1721</v>
      </c>
      <c r="N631" s="17">
        <v>44897</v>
      </c>
      <c r="O631" s="17">
        <v>45291</v>
      </c>
      <c r="P631" s="17">
        <v>45657</v>
      </c>
    </row>
    <row r="632" spans="1:16" x14ac:dyDescent="0.25">
      <c r="A632" s="12" t="s">
        <v>1722</v>
      </c>
      <c r="B632" s="13" t="s">
        <v>26</v>
      </c>
      <c r="C632" s="14">
        <v>4.7950000000000007E-3</v>
      </c>
      <c r="D632" s="14">
        <v>4.7000000000000002E-3</v>
      </c>
      <c r="E632" s="14">
        <v>0</v>
      </c>
      <c r="F632" s="15">
        <v>0.4</v>
      </c>
      <c r="G632" s="12" t="s">
        <v>1723</v>
      </c>
      <c r="H632" s="12"/>
      <c r="I632" s="12" t="s">
        <v>28</v>
      </c>
      <c r="J632" s="16" t="s">
        <v>1724</v>
      </c>
      <c r="K632" s="17">
        <v>44908</v>
      </c>
      <c r="L632" s="17">
        <v>45273</v>
      </c>
      <c r="M632" s="12" t="s">
        <v>1724</v>
      </c>
      <c r="N632" s="17">
        <v>44908</v>
      </c>
      <c r="O632" s="17">
        <v>45291</v>
      </c>
      <c r="P632" s="17">
        <v>45657</v>
      </c>
    </row>
    <row r="633" spans="1:16" x14ac:dyDescent="0.25">
      <c r="A633" s="12" t="s">
        <v>1725</v>
      </c>
      <c r="B633" s="13" t="s">
        <v>33</v>
      </c>
      <c r="C633" s="14">
        <v>1.3393599999999999E-2</v>
      </c>
      <c r="D633" s="14">
        <v>1.3129999999999999E-2</v>
      </c>
      <c r="E633" s="14">
        <v>0</v>
      </c>
      <c r="F633" s="15">
        <v>0.4</v>
      </c>
      <c r="G633" s="12" t="s">
        <v>289</v>
      </c>
      <c r="H633" s="12"/>
      <c r="I633" s="12" t="s">
        <v>28</v>
      </c>
      <c r="J633" s="16" t="s">
        <v>1726</v>
      </c>
      <c r="K633" s="17">
        <v>44904</v>
      </c>
      <c r="L633" s="17">
        <v>45269</v>
      </c>
      <c r="M633" s="12" t="s">
        <v>1726</v>
      </c>
      <c r="N633" s="17">
        <v>44914</v>
      </c>
      <c r="O633" s="17">
        <v>45291</v>
      </c>
      <c r="P633" s="17">
        <v>45657</v>
      </c>
    </row>
    <row r="634" spans="1:16" x14ac:dyDescent="0.25">
      <c r="A634" s="12" t="s">
        <v>1727</v>
      </c>
      <c r="B634" s="13" t="s">
        <v>30</v>
      </c>
      <c r="C634" s="14">
        <v>8.1875200000000002E-3</v>
      </c>
      <c r="D634" s="14">
        <v>8.0260000000000001E-3</v>
      </c>
      <c r="E634" s="14">
        <v>0</v>
      </c>
      <c r="F634" s="15">
        <v>0.23</v>
      </c>
      <c r="G634" s="12" t="s">
        <v>1728</v>
      </c>
      <c r="H634" s="12"/>
      <c r="I634" s="12" t="s">
        <v>28</v>
      </c>
      <c r="J634" s="16" t="s">
        <v>1729</v>
      </c>
      <c r="K634" s="17">
        <v>44911</v>
      </c>
      <c r="L634" s="17">
        <v>45276</v>
      </c>
      <c r="M634" s="12" t="s">
        <v>1729</v>
      </c>
      <c r="N634" s="17">
        <v>44915</v>
      </c>
      <c r="O634" s="17">
        <v>45291</v>
      </c>
      <c r="P634" s="17">
        <v>45657</v>
      </c>
    </row>
    <row r="635" spans="1:16" x14ac:dyDescent="0.25">
      <c r="A635" s="12" t="s">
        <v>1730</v>
      </c>
      <c r="B635" s="13" t="s">
        <v>30</v>
      </c>
      <c r="C635" s="14">
        <v>1.354354E-2</v>
      </c>
      <c r="D635" s="14">
        <v>1.3277000000000001E-2</v>
      </c>
      <c r="E635" s="14">
        <v>0</v>
      </c>
      <c r="F635" s="15">
        <v>0.4</v>
      </c>
      <c r="G635" s="12" t="s">
        <v>1000</v>
      </c>
      <c r="H635" s="12"/>
      <c r="I635" s="12" t="s">
        <v>28</v>
      </c>
      <c r="J635" s="16" t="s">
        <v>1731</v>
      </c>
      <c r="K635" s="17">
        <v>44901</v>
      </c>
      <c r="L635" s="17">
        <v>45266</v>
      </c>
      <c r="M635" s="12" t="s">
        <v>1731</v>
      </c>
      <c r="N635" s="17">
        <v>44904</v>
      </c>
      <c r="O635" s="17">
        <v>45291</v>
      </c>
      <c r="P635" s="17">
        <v>45657</v>
      </c>
    </row>
    <row r="636" spans="1:16" x14ac:dyDescent="0.25">
      <c r="A636" s="12" t="s">
        <v>1732</v>
      </c>
      <c r="B636" s="13" t="s">
        <v>30</v>
      </c>
      <c r="C636" s="14">
        <v>9.9867999999999988E-3</v>
      </c>
      <c r="D636" s="14">
        <v>9.7900000000000001E-3</v>
      </c>
      <c r="E636" s="14">
        <v>0</v>
      </c>
      <c r="F636" s="15">
        <v>0.4</v>
      </c>
      <c r="G636" s="12" t="s">
        <v>1733</v>
      </c>
      <c r="H636" s="12"/>
      <c r="I636" s="12" t="s">
        <v>28</v>
      </c>
      <c r="J636" s="16" t="s">
        <v>1734</v>
      </c>
      <c r="K636" s="17">
        <v>44914</v>
      </c>
      <c r="L636" s="17">
        <v>45279</v>
      </c>
      <c r="M636" s="12" t="s">
        <v>1734</v>
      </c>
      <c r="N636" s="17">
        <v>44915</v>
      </c>
      <c r="O636" s="17">
        <v>45291</v>
      </c>
      <c r="P636" s="17">
        <v>45657</v>
      </c>
    </row>
    <row r="637" spans="1:16" x14ac:dyDescent="0.25">
      <c r="A637" s="12" t="s">
        <v>1735</v>
      </c>
      <c r="B637" s="13" t="s">
        <v>33</v>
      </c>
      <c r="C637" s="14">
        <v>1.58926E-2</v>
      </c>
      <c r="D637" s="14">
        <v>1.558E-2</v>
      </c>
      <c r="E637" s="14">
        <v>0</v>
      </c>
      <c r="F637" s="15">
        <v>0.4</v>
      </c>
      <c r="G637" s="12" t="s">
        <v>1736</v>
      </c>
      <c r="H637" s="12"/>
      <c r="I637" s="12" t="s">
        <v>28</v>
      </c>
      <c r="J637" s="16" t="s">
        <v>1737</v>
      </c>
      <c r="K637" s="17">
        <v>44897</v>
      </c>
      <c r="L637" s="17">
        <v>45262</v>
      </c>
      <c r="M637" s="12" t="s">
        <v>1737</v>
      </c>
      <c r="N637" s="17">
        <v>44902</v>
      </c>
      <c r="O637" s="17">
        <v>45291</v>
      </c>
      <c r="P637" s="17">
        <v>45657</v>
      </c>
    </row>
    <row r="638" spans="1:16" x14ac:dyDescent="0.25">
      <c r="A638" s="12" t="s">
        <v>1738</v>
      </c>
      <c r="B638" s="13" t="s">
        <v>30</v>
      </c>
      <c r="C638" s="14">
        <v>9.9959799999999998E-3</v>
      </c>
      <c r="D638" s="14">
        <v>9.7990000000000004E-3</v>
      </c>
      <c r="E638" s="14">
        <v>0</v>
      </c>
      <c r="F638" s="15">
        <v>0.4</v>
      </c>
      <c r="G638" s="12" t="s">
        <v>1739</v>
      </c>
      <c r="H638" s="12"/>
      <c r="I638" s="12" t="s">
        <v>28</v>
      </c>
      <c r="J638" s="16" t="s">
        <v>1740</v>
      </c>
      <c r="K638" s="17">
        <v>44901</v>
      </c>
      <c r="L638" s="17">
        <v>45266</v>
      </c>
      <c r="M638" s="12" t="s">
        <v>1740</v>
      </c>
      <c r="N638" s="17">
        <v>44902</v>
      </c>
      <c r="O638" s="17">
        <v>45291</v>
      </c>
      <c r="P638" s="17">
        <v>45657</v>
      </c>
    </row>
    <row r="639" spans="1:16" x14ac:dyDescent="0.25">
      <c r="A639" s="12" t="s">
        <v>1741</v>
      </c>
      <c r="B639" s="13" t="s">
        <v>30</v>
      </c>
      <c r="C639" s="14">
        <v>9.426819999999999E-3</v>
      </c>
      <c r="D639" s="14">
        <v>9.2409999999999992E-3</v>
      </c>
      <c r="E639" s="14">
        <v>0</v>
      </c>
      <c r="F639" s="15">
        <v>0.4</v>
      </c>
      <c r="G639" s="12" t="s">
        <v>1742</v>
      </c>
      <c r="H639" s="12"/>
      <c r="I639" s="12" t="s">
        <v>28</v>
      </c>
      <c r="J639" s="16" t="s">
        <v>1743</v>
      </c>
      <c r="K639" s="17">
        <v>44897</v>
      </c>
      <c r="L639" s="17">
        <v>45262</v>
      </c>
      <c r="M639" s="12" t="s">
        <v>1743</v>
      </c>
      <c r="N639" s="17">
        <v>44900</v>
      </c>
      <c r="O639" s="17">
        <v>45291</v>
      </c>
      <c r="P639" s="17">
        <v>45657</v>
      </c>
    </row>
    <row r="640" spans="1:16" x14ac:dyDescent="0.25">
      <c r="A640" s="12" t="s">
        <v>1744</v>
      </c>
      <c r="B640" s="13" t="s">
        <v>33</v>
      </c>
      <c r="C640" s="14">
        <v>1.6092519999999999E-2</v>
      </c>
      <c r="D640" s="14">
        <v>1.5775999999999998E-2</v>
      </c>
      <c r="E640" s="14">
        <v>0</v>
      </c>
      <c r="F640" s="15">
        <v>0.4</v>
      </c>
      <c r="G640" s="12" t="s">
        <v>1745</v>
      </c>
      <c r="H640" s="12"/>
      <c r="I640" s="12" t="s">
        <v>28</v>
      </c>
      <c r="J640" s="16" t="s">
        <v>1746</v>
      </c>
      <c r="K640" s="17">
        <v>44914</v>
      </c>
      <c r="L640" s="17">
        <v>45279</v>
      </c>
      <c r="M640" s="12" t="s">
        <v>1746</v>
      </c>
      <c r="N640" s="17">
        <v>44922</v>
      </c>
      <c r="O640" s="17">
        <v>45291</v>
      </c>
      <c r="P640" s="17">
        <v>45657</v>
      </c>
    </row>
    <row r="641" spans="1:16" x14ac:dyDescent="0.25">
      <c r="A641" s="12" t="s">
        <v>1747</v>
      </c>
      <c r="B641" s="13" t="s">
        <v>33</v>
      </c>
      <c r="C641" s="14">
        <v>1.5333639999999999E-2</v>
      </c>
      <c r="D641" s="14">
        <v>1.5032E-2</v>
      </c>
      <c r="E641" s="14">
        <v>0</v>
      </c>
      <c r="F641" s="15">
        <v>0.4</v>
      </c>
      <c r="G641" s="12" t="s">
        <v>1522</v>
      </c>
      <c r="H641" s="12"/>
      <c r="I641" s="12" t="s">
        <v>28</v>
      </c>
      <c r="J641" s="16" t="s">
        <v>1748</v>
      </c>
      <c r="K641" s="17">
        <v>44900</v>
      </c>
      <c r="L641" s="17">
        <v>45265</v>
      </c>
      <c r="M641" s="12" t="s">
        <v>1748</v>
      </c>
      <c r="N641" s="17">
        <v>44915</v>
      </c>
      <c r="O641" s="17">
        <v>45291</v>
      </c>
      <c r="P641" s="17">
        <v>45657</v>
      </c>
    </row>
    <row r="642" spans="1:16" x14ac:dyDescent="0.25">
      <c r="A642" s="12" t="s">
        <v>1749</v>
      </c>
      <c r="B642" s="13" t="s">
        <v>33</v>
      </c>
      <c r="C642" s="14">
        <v>1.523266E-2</v>
      </c>
      <c r="D642" s="14">
        <v>1.4933E-2</v>
      </c>
      <c r="E642" s="14">
        <v>0</v>
      </c>
      <c r="F642" s="15">
        <v>0.4</v>
      </c>
      <c r="G642" s="12" t="s">
        <v>962</v>
      </c>
      <c r="H642" s="12"/>
      <c r="I642" s="12" t="s">
        <v>28</v>
      </c>
      <c r="J642" s="16" t="s">
        <v>1750</v>
      </c>
      <c r="K642" s="17">
        <v>44900</v>
      </c>
      <c r="L642" s="17">
        <v>45265</v>
      </c>
      <c r="M642" s="12" t="s">
        <v>1750</v>
      </c>
      <c r="N642" s="17">
        <v>44915</v>
      </c>
      <c r="O642" s="17">
        <v>45291</v>
      </c>
      <c r="P642" s="17">
        <v>45657</v>
      </c>
    </row>
    <row r="643" spans="1:16" x14ac:dyDescent="0.25">
      <c r="A643" s="12" t="s">
        <v>1751</v>
      </c>
      <c r="B643" s="13" t="s">
        <v>33</v>
      </c>
      <c r="C643" s="14">
        <v>5.9975799999999998E-3</v>
      </c>
      <c r="D643" s="14">
        <v>5.8789999999999997E-3</v>
      </c>
      <c r="E643" s="14">
        <v>0</v>
      </c>
      <c r="F643" s="15">
        <v>0.23</v>
      </c>
      <c r="G643" s="12" t="s">
        <v>1752</v>
      </c>
      <c r="H643" s="12"/>
      <c r="I643" s="12" t="s">
        <v>28</v>
      </c>
      <c r="J643" s="16" t="s">
        <v>1753</v>
      </c>
      <c r="K643" s="17">
        <v>44897</v>
      </c>
      <c r="L643" s="17">
        <v>45262</v>
      </c>
      <c r="M643" s="12" t="s">
        <v>1753</v>
      </c>
      <c r="N643" s="17">
        <v>44901</v>
      </c>
      <c r="O643" s="17">
        <v>45291</v>
      </c>
      <c r="P643" s="17">
        <v>45657</v>
      </c>
    </row>
    <row r="644" spans="1:16" x14ac:dyDescent="0.25">
      <c r="A644" s="12" t="s">
        <v>1754</v>
      </c>
      <c r="B644" s="13" t="s">
        <v>53</v>
      </c>
      <c r="C644" s="14">
        <v>1.4034159999999999E-2</v>
      </c>
      <c r="D644" s="14">
        <v>1.3757999999999999E-2</v>
      </c>
      <c r="E644" s="14">
        <v>0</v>
      </c>
      <c r="F644" s="15">
        <v>0.4</v>
      </c>
      <c r="G644" s="12" t="s">
        <v>1184</v>
      </c>
      <c r="H644" s="12"/>
      <c r="I644" s="12" t="s">
        <v>28</v>
      </c>
      <c r="J644" s="16" t="s">
        <v>1755</v>
      </c>
      <c r="K644" s="17">
        <v>44911</v>
      </c>
      <c r="L644" s="17">
        <v>45276</v>
      </c>
      <c r="M644" s="12" t="s">
        <v>1755</v>
      </c>
      <c r="N644" s="17">
        <v>44914</v>
      </c>
      <c r="O644" s="17">
        <v>45291</v>
      </c>
      <c r="P644" s="17">
        <v>45657</v>
      </c>
    </row>
    <row r="645" spans="1:16" x14ac:dyDescent="0.25">
      <c r="A645" s="12" t="s">
        <v>1756</v>
      </c>
      <c r="B645" s="13" t="s">
        <v>33</v>
      </c>
      <c r="C645" s="14">
        <v>1.5333639999999999E-2</v>
      </c>
      <c r="D645" s="14">
        <v>1.5032E-2</v>
      </c>
      <c r="E645" s="14">
        <v>0</v>
      </c>
      <c r="F645" s="15">
        <v>0.4</v>
      </c>
      <c r="G645" s="12" t="s">
        <v>1522</v>
      </c>
      <c r="H645" s="12"/>
      <c r="I645" s="12" t="s">
        <v>28</v>
      </c>
      <c r="J645" s="16" t="s">
        <v>1757</v>
      </c>
      <c r="K645" s="17">
        <v>44900</v>
      </c>
      <c r="L645" s="17">
        <v>45265</v>
      </c>
      <c r="M645" s="12" t="s">
        <v>1757</v>
      </c>
      <c r="N645" s="17">
        <v>44916</v>
      </c>
      <c r="O645" s="17">
        <v>45291</v>
      </c>
      <c r="P645" s="17">
        <v>45657</v>
      </c>
    </row>
    <row r="646" spans="1:16" x14ac:dyDescent="0.25">
      <c r="A646" s="12" t="s">
        <v>1758</v>
      </c>
      <c r="B646" s="13" t="s">
        <v>33</v>
      </c>
      <c r="C646" s="14">
        <v>5.9975799999999998E-3</v>
      </c>
      <c r="D646" s="14">
        <v>5.8789999999999997E-3</v>
      </c>
      <c r="E646" s="14">
        <v>0</v>
      </c>
      <c r="F646" s="15">
        <v>0.4</v>
      </c>
      <c r="G646" s="12" t="s">
        <v>1759</v>
      </c>
      <c r="H646" s="12"/>
      <c r="I646" s="12" t="s">
        <v>28</v>
      </c>
      <c r="J646" s="16" t="s">
        <v>1760</v>
      </c>
      <c r="K646" s="17">
        <v>44897</v>
      </c>
      <c r="L646" s="17">
        <v>45262</v>
      </c>
      <c r="M646" s="12" t="s">
        <v>1760</v>
      </c>
      <c r="N646" s="17">
        <v>44901</v>
      </c>
      <c r="O646" s="17">
        <v>45291</v>
      </c>
      <c r="P646" s="17">
        <v>45657</v>
      </c>
    </row>
    <row r="647" spans="1:16" x14ac:dyDescent="0.25">
      <c r="A647" s="12" t="s">
        <v>1761</v>
      </c>
      <c r="B647" s="13" t="s">
        <v>33</v>
      </c>
      <c r="C647" s="14">
        <v>1.4893E-2</v>
      </c>
      <c r="D647" s="14">
        <v>1.46E-2</v>
      </c>
      <c r="E647" s="14">
        <v>0</v>
      </c>
      <c r="F647" s="15">
        <v>0.4</v>
      </c>
      <c r="G647" s="12" t="s">
        <v>1762</v>
      </c>
      <c r="H647" s="12"/>
      <c r="I647" s="12" t="s">
        <v>28</v>
      </c>
      <c r="J647" s="16" t="s">
        <v>1763</v>
      </c>
      <c r="K647" s="17">
        <v>44900</v>
      </c>
      <c r="L647" s="17">
        <v>45265</v>
      </c>
      <c r="M647" s="12" t="s">
        <v>1763</v>
      </c>
      <c r="N647" s="17">
        <v>44901</v>
      </c>
      <c r="O647" s="17">
        <v>45291</v>
      </c>
      <c r="P647" s="17">
        <v>45657</v>
      </c>
    </row>
    <row r="648" spans="1:16" x14ac:dyDescent="0.25">
      <c r="A648" s="12" t="s">
        <v>1764</v>
      </c>
      <c r="B648" s="13" t="s">
        <v>33</v>
      </c>
      <c r="C648" s="14">
        <v>9.9867999999999988E-3</v>
      </c>
      <c r="D648" s="14">
        <v>9.7900000000000001E-3</v>
      </c>
      <c r="E648" s="14">
        <v>0</v>
      </c>
      <c r="F648" s="15">
        <v>0.4</v>
      </c>
      <c r="G648" s="12" t="s">
        <v>1765</v>
      </c>
      <c r="H648" s="12"/>
      <c r="I648" s="12" t="s">
        <v>28</v>
      </c>
      <c r="J648" s="16" t="s">
        <v>1766</v>
      </c>
      <c r="K648" s="17">
        <v>44900</v>
      </c>
      <c r="L648" s="17">
        <v>45265</v>
      </c>
      <c r="M648" s="12" t="s">
        <v>1766</v>
      </c>
      <c r="N648" s="17">
        <v>44900</v>
      </c>
      <c r="O648" s="17">
        <v>45291</v>
      </c>
      <c r="P648" s="17">
        <v>45657</v>
      </c>
    </row>
    <row r="649" spans="1:16" x14ac:dyDescent="0.25">
      <c r="A649" s="12" t="s">
        <v>1767</v>
      </c>
      <c r="B649" s="13" t="s">
        <v>30</v>
      </c>
      <c r="C649" s="14">
        <v>1.1234259999999999E-2</v>
      </c>
      <c r="D649" s="14">
        <v>1.1013E-2</v>
      </c>
      <c r="E649" s="14">
        <v>0</v>
      </c>
      <c r="F649" s="15">
        <v>0.4</v>
      </c>
      <c r="G649" s="12" t="s">
        <v>695</v>
      </c>
      <c r="H649" s="12"/>
      <c r="I649" s="12" t="s">
        <v>28</v>
      </c>
      <c r="J649" s="16" t="s">
        <v>1768</v>
      </c>
      <c r="K649" s="17">
        <v>44914</v>
      </c>
      <c r="L649" s="17">
        <v>45279</v>
      </c>
      <c r="M649" s="12" t="s">
        <v>1768</v>
      </c>
      <c r="N649" s="17">
        <v>44915</v>
      </c>
      <c r="O649" s="17">
        <v>45291</v>
      </c>
      <c r="P649" s="17">
        <v>45657</v>
      </c>
    </row>
    <row r="650" spans="1:16" x14ac:dyDescent="0.25">
      <c r="A650" s="12" t="s">
        <v>1769</v>
      </c>
      <c r="B650" s="13" t="s">
        <v>30</v>
      </c>
      <c r="C650" s="14">
        <v>9.9908800000000006E-3</v>
      </c>
      <c r="D650" s="14">
        <v>9.7940000000000006E-3</v>
      </c>
      <c r="E650" s="14">
        <v>0</v>
      </c>
      <c r="F650" s="15">
        <v>0.4</v>
      </c>
      <c r="G650" s="12" t="s">
        <v>506</v>
      </c>
      <c r="H650" s="12"/>
      <c r="I650" s="12" t="s">
        <v>28</v>
      </c>
      <c r="J650" s="16" t="s">
        <v>1770</v>
      </c>
      <c r="K650" s="17">
        <v>44900</v>
      </c>
      <c r="L650" s="17">
        <v>45265</v>
      </c>
      <c r="M650" s="12" t="s">
        <v>1770</v>
      </c>
      <c r="N650" s="17">
        <v>44915</v>
      </c>
      <c r="O650" s="17">
        <v>45291</v>
      </c>
      <c r="P650" s="17">
        <v>45657</v>
      </c>
    </row>
    <row r="651" spans="1:16" x14ac:dyDescent="0.25">
      <c r="A651" s="12" t="s">
        <v>1771</v>
      </c>
      <c r="B651" s="13" t="s">
        <v>30</v>
      </c>
      <c r="C651" s="14">
        <v>1.0019439999999999E-2</v>
      </c>
      <c r="D651" s="14">
        <v>9.8219999999999991E-3</v>
      </c>
      <c r="E651" s="14">
        <v>0</v>
      </c>
      <c r="F651" s="15">
        <v>0.4</v>
      </c>
      <c r="G651" s="12" t="s">
        <v>1772</v>
      </c>
      <c r="H651" s="12"/>
      <c r="I651" s="12" t="s">
        <v>28</v>
      </c>
      <c r="J651" s="16" t="s">
        <v>1773</v>
      </c>
      <c r="K651" s="17">
        <v>44914</v>
      </c>
      <c r="L651" s="17">
        <v>45279</v>
      </c>
      <c r="M651" s="12" t="s">
        <v>1773</v>
      </c>
      <c r="N651" s="17">
        <v>44915</v>
      </c>
      <c r="O651" s="17">
        <v>45291</v>
      </c>
      <c r="P651" s="17">
        <v>45657</v>
      </c>
    </row>
    <row r="652" spans="1:16" x14ac:dyDescent="0.25">
      <c r="A652" s="12" t="s">
        <v>1774</v>
      </c>
      <c r="B652" s="13" t="s">
        <v>30</v>
      </c>
      <c r="C652" s="14">
        <v>1.157392E-2</v>
      </c>
      <c r="D652" s="14">
        <v>1.1346E-2</v>
      </c>
      <c r="E652" s="14">
        <v>0</v>
      </c>
      <c r="F652" s="15">
        <v>0.4</v>
      </c>
      <c r="G652" s="12" t="s">
        <v>1775</v>
      </c>
      <c r="H652" s="12"/>
      <c r="I652" s="12" t="s">
        <v>28</v>
      </c>
      <c r="J652" s="16" t="s">
        <v>1776</v>
      </c>
      <c r="K652" s="17">
        <v>44903</v>
      </c>
      <c r="L652" s="17">
        <v>45268</v>
      </c>
      <c r="M652" s="12" t="s">
        <v>1776</v>
      </c>
      <c r="N652" s="17">
        <v>44903</v>
      </c>
      <c r="O652" s="17">
        <v>45291</v>
      </c>
      <c r="P652" s="17">
        <v>45657</v>
      </c>
    </row>
    <row r="653" spans="1:16" x14ac:dyDescent="0.25">
      <c r="A653" s="12" t="s">
        <v>1777</v>
      </c>
      <c r="B653" s="13" t="s">
        <v>30</v>
      </c>
      <c r="C653" s="14">
        <v>6.9472000000000006E-3</v>
      </c>
      <c r="D653" s="14">
        <v>6.8100000000000001E-3</v>
      </c>
      <c r="E653" s="14">
        <v>0</v>
      </c>
      <c r="F653" s="15">
        <v>0.4</v>
      </c>
      <c r="G653" s="12" t="s">
        <v>1320</v>
      </c>
      <c r="H653" s="12"/>
      <c r="I653" s="12" t="s">
        <v>28</v>
      </c>
      <c r="J653" s="16" t="s">
        <v>1778</v>
      </c>
      <c r="K653" s="17">
        <v>44901</v>
      </c>
      <c r="L653" s="17">
        <v>45266</v>
      </c>
      <c r="M653" s="12" t="s">
        <v>1778</v>
      </c>
      <c r="N653" s="17">
        <v>44907</v>
      </c>
      <c r="O653" s="17">
        <v>45291</v>
      </c>
      <c r="P653" s="17">
        <v>45657</v>
      </c>
    </row>
    <row r="654" spans="1:16" x14ac:dyDescent="0.25">
      <c r="A654" s="12" t="s">
        <v>1779</v>
      </c>
      <c r="B654" s="13" t="s">
        <v>26</v>
      </c>
      <c r="C654" s="14">
        <v>1.1781999999999999E-2</v>
      </c>
      <c r="D654" s="14">
        <v>1.155E-2</v>
      </c>
      <c r="E654" s="14">
        <v>0</v>
      </c>
      <c r="F654" s="15">
        <v>0.4</v>
      </c>
      <c r="G654" s="12" t="s">
        <v>1780</v>
      </c>
      <c r="H654" s="12"/>
      <c r="I654" s="12" t="s">
        <v>28</v>
      </c>
      <c r="J654" s="16" t="s">
        <v>1781</v>
      </c>
      <c r="K654" s="17">
        <v>44900</v>
      </c>
      <c r="L654" s="17">
        <v>45265</v>
      </c>
      <c r="M654" s="12" t="s">
        <v>1781</v>
      </c>
      <c r="N654" s="17">
        <v>44910</v>
      </c>
      <c r="O654" s="17">
        <v>45291</v>
      </c>
      <c r="P654" s="17">
        <v>45657</v>
      </c>
    </row>
    <row r="655" spans="1:16" x14ac:dyDescent="0.25">
      <c r="A655" s="12" t="s">
        <v>1782</v>
      </c>
      <c r="B655" s="13" t="s">
        <v>30</v>
      </c>
      <c r="C655" s="14">
        <v>1.4485E-2</v>
      </c>
      <c r="D655" s="14">
        <v>1.4200000000000001E-2</v>
      </c>
      <c r="E655" s="14">
        <v>0</v>
      </c>
      <c r="F655" s="15">
        <v>0.4</v>
      </c>
      <c r="G655" s="12" t="s">
        <v>1783</v>
      </c>
      <c r="H655" s="12"/>
      <c r="I655" s="12" t="s">
        <v>28</v>
      </c>
      <c r="J655" s="16" t="s">
        <v>1784</v>
      </c>
      <c r="K655" s="17">
        <v>44903</v>
      </c>
      <c r="L655" s="17">
        <v>45268</v>
      </c>
      <c r="M655" s="12" t="s">
        <v>1784</v>
      </c>
      <c r="N655" s="17">
        <v>44903</v>
      </c>
      <c r="O655" s="17">
        <v>45291</v>
      </c>
      <c r="P655" s="17">
        <v>45657</v>
      </c>
    </row>
    <row r="656" spans="1:16" x14ac:dyDescent="0.25">
      <c r="A656" s="12" t="s">
        <v>1785</v>
      </c>
      <c r="B656" s="13" t="s">
        <v>33</v>
      </c>
      <c r="C656" s="14">
        <v>8.987199999999999E-3</v>
      </c>
      <c r="D656" s="14">
        <v>8.8100000000000001E-3</v>
      </c>
      <c r="E656" s="14">
        <v>0</v>
      </c>
      <c r="F656" s="15">
        <v>0.4</v>
      </c>
      <c r="G656" s="12" t="s">
        <v>1786</v>
      </c>
      <c r="H656" s="12"/>
      <c r="I656" s="12" t="s">
        <v>28</v>
      </c>
      <c r="J656" s="16" t="s">
        <v>1787</v>
      </c>
      <c r="K656" s="17">
        <v>44917</v>
      </c>
      <c r="L656" s="17">
        <v>45282</v>
      </c>
      <c r="M656" s="12" t="s">
        <v>1787</v>
      </c>
      <c r="N656" s="17">
        <v>44923</v>
      </c>
      <c r="O656" s="17">
        <v>45291</v>
      </c>
      <c r="P656" s="17">
        <v>45657</v>
      </c>
    </row>
    <row r="657" spans="1:16" x14ac:dyDescent="0.25">
      <c r="A657" s="12" t="s">
        <v>1788</v>
      </c>
      <c r="B657" s="13" t="s">
        <v>33</v>
      </c>
      <c r="C657" s="14">
        <v>7.2083200000000007E-3</v>
      </c>
      <c r="D657" s="14">
        <v>7.0660000000000002E-3</v>
      </c>
      <c r="E657" s="14">
        <v>0</v>
      </c>
      <c r="F657" s="15">
        <v>0.4</v>
      </c>
      <c r="G657" s="12" t="s">
        <v>1789</v>
      </c>
      <c r="H657" s="12"/>
      <c r="I657" s="12" t="s">
        <v>28</v>
      </c>
      <c r="J657" s="16" t="s">
        <v>1790</v>
      </c>
      <c r="K657" s="17">
        <v>44900</v>
      </c>
      <c r="L657" s="17">
        <v>45265</v>
      </c>
      <c r="M657" s="12" t="s">
        <v>1790</v>
      </c>
      <c r="N657" s="17">
        <v>44923</v>
      </c>
      <c r="O657" s="17">
        <v>45291</v>
      </c>
      <c r="P657" s="17">
        <v>45657</v>
      </c>
    </row>
    <row r="658" spans="1:16" x14ac:dyDescent="0.25">
      <c r="A658" s="12" t="s">
        <v>1791</v>
      </c>
      <c r="B658" s="13" t="s">
        <v>30</v>
      </c>
      <c r="C658" s="14">
        <v>1.9891000000000002E-2</v>
      </c>
      <c r="D658" s="14">
        <v>1.95E-2</v>
      </c>
      <c r="E658" s="14">
        <v>0</v>
      </c>
      <c r="F658" s="15">
        <v>0.4</v>
      </c>
      <c r="G658" s="12" t="s">
        <v>64</v>
      </c>
      <c r="H658" s="12"/>
      <c r="I658" s="12" t="s">
        <v>28</v>
      </c>
      <c r="J658" s="16" t="s">
        <v>1792</v>
      </c>
      <c r="K658" s="17">
        <v>44903</v>
      </c>
      <c r="L658" s="17">
        <v>45268</v>
      </c>
      <c r="M658" s="12" t="s">
        <v>1792</v>
      </c>
      <c r="N658" s="17">
        <v>44914</v>
      </c>
      <c r="O658" s="17">
        <v>45291</v>
      </c>
      <c r="P658" s="17">
        <v>45657</v>
      </c>
    </row>
    <row r="659" spans="1:16" x14ac:dyDescent="0.25">
      <c r="A659" s="12" t="s">
        <v>1793</v>
      </c>
      <c r="B659" s="13" t="s">
        <v>53</v>
      </c>
      <c r="C659" s="14">
        <v>1.1352579999999999E-2</v>
      </c>
      <c r="D659" s="14">
        <v>1.1129E-2</v>
      </c>
      <c r="E659" s="14">
        <v>0</v>
      </c>
      <c r="F659" s="15">
        <v>0.4</v>
      </c>
      <c r="G659" s="12" t="s">
        <v>1794</v>
      </c>
      <c r="H659" s="12"/>
      <c r="I659" s="12" t="s">
        <v>28</v>
      </c>
      <c r="J659" s="16" t="s">
        <v>1795</v>
      </c>
      <c r="K659" s="17">
        <v>44909</v>
      </c>
      <c r="L659" s="17">
        <v>45274</v>
      </c>
      <c r="M659" s="12" t="s">
        <v>1795</v>
      </c>
      <c r="N659" s="17">
        <v>44910</v>
      </c>
      <c r="O659" s="17">
        <v>45291</v>
      </c>
      <c r="P659" s="17">
        <v>45657</v>
      </c>
    </row>
    <row r="660" spans="1:16" x14ac:dyDescent="0.25">
      <c r="A660" s="12" t="s">
        <v>1796</v>
      </c>
      <c r="B660" s="13" t="s">
        <v>30</v>
      </c>
      <c r="C660" s="14">
        <v>1.6994200000000001E-2</v>
      </c>
      <c r="D660" s="14">
        <v>1.6660000000000001E-2</v>
      </c>
      <c r="E660" s="14">
        <v>0</v>
      </c>
      <c r="F660" s="15">
        <v>0.4</v>
      </c>
      <c r="G660" s="12" t="s">
        <v>1797</v>
      </c>
      <c r="H660" s="12"/>
      <c r="I660" s="12" t="s">
        <v>28</v>
      </c>
      <c r="J660" s="16" t="s">
        <v>1798</v>
      </c>
      <c r="K660" s="17">
        <v>44914</v>
      </c>
      <c r="L660" s="17">
        <v>45279</v>
      </c>
      <c r="M660" s="12" t="s">
        <v>1798</v>
      </c>
      <c r="N660" s="17">
        <v>44916</v>
      </c>
      <c r="O660" s="17">
        <v>45291</v>
      </c>
      <c r="P660" s="17">
        <v>45657</v>
      </c>
    </row>
    <row r="661" spans="1:16" x14ac:dyDescent="0.25">
      <c r="A661" s="12" t="s">
        <v>1799</v>
      </c>
      <c r="B661" s="13" t="s">
        <v>33</v>
      </c>
      <c r="C661" s="14">
        <v>1.758376E-2</v>
      </c>
      <c r="D661" s="14">
        <v>1.7238E-2</v>
      </c>
      <c r="E661" s="14">
        <v>0</v>
      </c>
      <c r="F661" s="15">
        <v>0.4</v>
      </c>
      <c r="G661" s="12" t="s">
        <v>1800</v>
      </c>
      <c r="H661" s="12"/>
      <c r="I661" s="12" t="s">
        <v>28</v>
      </c>
      <c r="J661" s="16" t="s">
        <v>1801</v>
      </c>
      <c r="K661" s="17">
        <v>44908</v>
      </c>
      <c r="L661" s="17">
        <v>45273</v>
      </c>
      <c r="M661" s="12" t="s">
        <v>1801</v>
      </c>
      <c r="N661" s="17">
        <v>44909</v>
      </c>
      <c r="O661" s="17">
        <v>45291</v>
      </c>
      <c r="P661" s="17">
        <v>45657</v>
      </c>
    </row>
    <row r="662" spans="1:16" x14ac:dyDescent="0.25">
      <c r="A662" s="12" t="s">
        <v>1802</v>
      </c>
      <c r="B662" s="13" t="s">
        <v>26</v>
      </c>
      <c r="C662" s="14">
        <v>9.7929999999999979E-3</v>
      </c>
      <c r="D662" s="14">
        <v>9.5999999999999992E-3</v>
      </c>
      <c r="E662" s="14">
        <v>0</v>
      </c>
      <c r="F662" s="15">
        <v>0.4</v>
      </c>
      <c r="G662" s="12" t="s">
        <v>1803</v>
      </c>
      <c r="H662" s="12"/>
      <c r="I662" s="12" t="s">
        <v>28</v>
      </c>
      <c r="J662" s="16" t="s">
        <v>1804</v>
      </c>
      <c r="K662" s="17">
        <v>44918</v>
      </c>
      <c r="L662" s="17">
        <v>45283</v>
      </c>
      <c r="M662" s="12" t="s">
        <v>1804</v>
      </c>
      <c r="N662" s="17">
        <v>44922</v>
      </c>
      <c r="O662" s="17">
        <v>45291</v>
      </c>
      <c r="P662" s="17">
        <v>45657</v>
      </c>
    </row>
    <row r="663" spans="1:16" x14ac:dyDescent="0.25">
      <c r="A663" s="12" t="s">
        <v>1805</v>
      </c>
      <c r="B663" s="13" t="s">
        <v>30</v>
      </c>
      <c r="C663" s="14">
        <v>1.4993980000000001E-2</v>
      </c>
      <c r="D663" s="14">
        <v>1.4699E-2</v>
      </c>
      <c r="E663" s="14">
        <v>0</v>
      </c>
      <c r="F663" s="15">
        <v>0.4</v>
      </c>
      <c r="G663" s="12" t="s">
        <v>1806</v>
      </c>
      <c r="H663" s="12"/>
      <c r="I663" s="12" t="s">
        <v>28</v>
      </c>
      <c r="J663" s="16" t="s">
        <v>1807</v>
      </c>
      <c r="K663" s="17">
        <v>44917</v>
      </c>
      <c r="L663" s="17">
        <v>45282</v>
      </c>
      <c r="M663" s="12" t="s">
        <v>1807</v>
      </c>
      <c r="N663" s="17">
        <v>44918</v>
      </c>
      <c r="O663" s="17">
        <v>45291</v>
      </c>
      <c r="P663" s="17">
        <v>45657</v>
      </c>
    </row>
    <row r="664" spans="1:16" x14ac:dyDescent="0.25">
      <c r="A664" s="12" t="s">
        <v>1808</v>
      </c>
      <c r="B664" s="13" t="s">
        <v>30</v>
      </c>
      <c r="C664" s="14">
        <v>1.4993980000000001E-2</v>
      </c>
      <c r="D664" s="14">
        <v>1.4699E-2</v>
      </c>
      <c r="E664" s="14">
        <v>0</v>
      </c>
      <c r="F664" s="15">
        <v>0.4</v>
      </c>
      <c r="G664" s="12" t="s">
        <v>1638</v>
      </c>
      <c r="H664" s="12"/>
      <c r="I664" s="12" t="s">
        <v>28</v>
      </c>
      <c r="J664" s="16" t="s">
        <v>1809</v>
      </c>
      <c r="K664" s="17">
        <v>44917</v>
      </c>
      <c r="L664" s="17">
        <v>45282</v>
      </c>
      <c r="M664" s="12" t="s">
        <v>1809</v>
      </c>
      <c r="N664" s="17">
        <v>44917</v>
      </c>
      <c r="O664" s="17">
        <v>45291</v>
      </c>
      <c r="P664" s="17">
        <v>45657</v>
      </c>
    </row>
    <row r="665" spans="1:16" x14ac:dyDescent="0.25">
      <c r="A665" s="12" t="s">
        <v>1810</v>
      </c>
      <c r="B665" s="13" t="s">
        <v>33</v>
      </c>
      <c r="C665" s="14">
        <v>9.8949999999999993E-3</v>
      </c>
      <c r="D665" s="14">
        <v>9.7000000000000003E-3</v>
      </c>
      <c r="E665" s="14">
        <v>0</v>
      </c>
      <c r="F665" s="15">
        <v>0.4</v>
      </c>
      <c r="G665" s="12" t="s">
        <v>839</v>
      </c>
      <c r="H665" s="12"/>
      <c r="I665" s="12" t="s">
        <v>28</v>
      </c>
      <c r="J665" s="16" t="s">
        <v>1811</v>
      </c>
      <c r="K665" s="17">
        <v>44908</v>
      </c>
      <c r="L665" s="17">
        <v>45273</v>
      </c>
      <c r="M665" s="12" t="s">
        <v>1811</v>
      </c>
      <c r="N665" s="17">
        <v>44909</v>
      </c>
      <c r="O665" s="17">
        <v>45291</v>
      </c>
      <c r="P665" s="17">
        <v>45657</v>
      </c>
    </row>
    <row r="666" spans="1:16" x14ac:dyDescent="0.25">
      <c r="A666" s="12" t="s">
        <v>1812</v>
      </c>
      <c r="B666" s="13" t="s">
        <v>33</v>
      </c>
      <c r="C666" s="14">
        <v>5.896600000000001E-3</v>
      </c>
      <c r="D666" s="14">
        <v>5.7800000000000004E-3</v>
      </c>
      <c r="E666" s="14">
        <v>0</v>
      </c>
      <c r="F666" s="15">
        <v>0.4</v>
      </c>
      <c r="G666" s="12" t="s">
        <v>772</v>
      </c>
      <c r="H666" s="12"/>
      <c r="I666" s="12" t="s">
        <v>28</v>
      </c>
      <c r="J666" s="16" t="s">
        <v>1813</v>
      </c>
      <c r="K666" s="17">
        <v>44908</v>
      </c>
      <c r="L666" s="17">
        <v>45273</v>
      </c>
      <c r="M666" s="12" t="s">
        <v>1813</v>
      </c>
      <c r="N666" s="17">
        <v>44910</v>
      </c>
      <c r="O666" s="17">
        <v>45291</v>
      </c>
      <c r="P666" s="17">
        <v>45657</v>
      </c>
    </row>
    <row r="667" spans="1:16" x14ac:dyDescent="0.25">
      <c r="A667" s="12" t="s">
        <v>1814</v>
      </c>
      <c r="B667" s="13" t="s">
        <v>30</v>
      </c>
      <c r="C667" s="14">
        <v>9.8949999999999993E-3</v>
      </c>
      <c r="D667" s="14">
        <v>9.7000000000000003E-3</v>
      </c>
      <c r="E667" s="14">
        <v>0</v>
      </c>
      <c r="F667" s="15">
        <v>0.4</v>
      </c>
      <c r="G667" s="12" t="s">
        <v>1815</v>
      </c>
      <c r="H667" s="12"/>
      <c r="I667" s="12" t="s">
        <v>28</v>
      </c>
      <c r="J667" s="16" t="s">
        <v>1816</v>
      </c>
      <c r="K667" s="17">
        <v>44910</v>
      </c>
      <c r="L667" s="17">
        <v>45275</v>
      </c>
      <c r="M667" s="12" t="s">
        <v>1816</v>
      </c>
      <c r="N667" s="17">
        <v>44911</v>
      </c>
      <c r="O667" s="17">
        <v>45291</v>
      </c>
      <c r="P667" s="17">
        <v>45657</v>
      </c>
    </row>
    <row r="668" spans="1:16" x14ac:dyDescent="0.25">
      <c r="A668" s="12" t="s">
        <v>1817</v>
      </c>
      <c r="B668" s="13" t="s">
        <v>33</v>
      </c>
      <c r="C668" s="14">
        <v>9.8358399999999985E-3</v>
      </c>
      <c r="D668" s="14">
        <v>9.6419999999999995E-3</v>
      </c>
      <c r="E668" s="14">
        <v>0</v>
      </c>
      <c r="F668" s="15">
        <v>0.4</v>
      </c>
      <c r="G668" s="12" t="s">
        <v>1818</v>
      </c>
      <c r="H668" s="12"/>
      <c r="I668" s="12" t="s">
        <v>28</v>
      </c>
      <c r="J668" s="16" t="s">
        <v>1819</v>
      </c>
      <c r="K668" s="17">
        <v>44900</v>
      </c>
      <c r="L668" s="17">
        <v>45265</v>
      </c>
      <c r="M668" s="12" t="s">
        <v>1819</v>
      </c>
      <c r="N668" s="17">
        <v>44900</v>
      </c>
      <c r="O668" s="17">
        <v>45291</v>
      </c>
      <c r="P668" s="17">
        <v>45657</v>
      </c>
    </row>
    <row r="669" spans="1:16" x14ac:dyDescent="0.25">
      <c r="A669" s="12" t="s">
        <v>1820</v>
      </c>
      <c r="B669" s="13" t="s">
        <v>30</v>
      </c>
      <c r="C669" s="14">
        <v>1.9790020000000002E-2</v>
      </c>
      <c r="D669" s="14">
        <v>1.9401000000000002E-2</v>
      </c>
      <c r="E669" s="14">
        <v>0</v>
      </c>
      <c r="F669" s="15">
        <v>0.4</v>
      </c>
      <c r="G669" s="12" t="s">
        <v>1821</v>
      </c>
      <c r="H669" s="12"/>
      <c r="I669" s="12" t="s">
        <v>28</v>
      </c>
      <c r="J669" s="16" t="s">
        <v>1822</v>
      </c>
      <c r="K669" s="17">
        <v>44902</v>
      </c>
      <c r="L669" s="17">
        <v>45267</v>
      </c>
      <c r="M669" s="12" t="s">
        <v>1822</v>
      </c>
      <c r="N669" s="17">
        <v>44907</v>
      </c>
      <c r="O669" s="17">
        <v>45291</v>
      </c>
      <c r="P669" s="17">
        <v>45657</v>
      </c>
    </row>
    <row r="670" spans="1:16" x14ac:dyDescent="0.25">
      <c r="A670" s="12" t="s">
        <v>1823</v>
      </c>
      <c r="B670" s="13" t="s">
        <v>33</v>
      </c>
      <c r="C670" s="14">
        <v>9.8949999999999993E-3</v>
      </c>
      <c r="D670" s="14">
        <v>9.7000000000000003E-3</v>
      </c>
      <c r="E670" s="14">
        <v>0</v>
      </c>
      <c r="F670" s="15">
        <v>0.4</v>
      </c>
      <c r="G670" s="12" t="s">
        <v>1824</v>
      </c>
      <c r="H670" s="12"/>
      <c r="I670" s="12" t="s">
        <v>28</v>
      </c>
      <c r="J670" s="16" t="s">
        <v>1825</v>
      </c>
      <c r="K670" s="17">
        <v>44904</v>
      </c>
      <c r="L670" s="17">
        <v>45269</v>
      </c>
      <c r="M670" s="12" t="s">
        <v>1825</v>
      </c>
      <c r="N670" s="17">
        <v>44907</v>
      </c>
      <c r="O670" s="17">
        <v>45291</v>
      </c>
      <c r="P670" s="17">
        <v>45657</v>
      </c>
    </row>
    <row r="671" spans="1:16" x14ac:dyDescent="0.25">
      <c r="A671" s="12" t="s">
        <v>1826</v>
      </c>
      <c r="B671" s="13" t="s">
        <v>33</v>
      </c>
      <c r="C671" s="14">
        <v>1.4989899999999999E-2</v>
      </c>
      <c r="D671" s="14">
        <v>1.4695E-2</v>
      </c>
      <c r="E671" s="14">
        <v>0</v>
      </c>
      <c r="F671" s="15">
        <v>0.4</v>
      </c>
      <c r="G671" s="12" t="s">
        <v>1827</v>
      </c>
      <c r="H671" s="12"/>
      <c r="I671" s="12" t="s">
        <v>28</v>
      </c>
      <c r="J671" s="16" t="s">
        <v>1828</v>
      </c>
      <c r="K671" s="17">
        <v>44910</v>
      </c>
      <c r="L671" s="17">
        <v>45275</v>
      </c>
      <c r="M671" s="12" t="s">
        <v>1828</v>
      </c>
      <c r="N671" s="17">
        <v>44911</v>
      </c>
      <c r="O671" s="17">
        <v>45291</v>
      </c>
      <c r="P671" s="17">
        <v>45657</v>
      </c>
    </row>
    <row r="672" spans="1:16" x14ac:dyDescent="0.25">
      <c r="A672" s="12" t="s">
        <v>1704</v>
      </c>
      <c r="B672" s="13" t="s">
        <v>33</v>
      </c>
      <c r="C672" s="14">
        <v>4.8969999999999994E-3</v>
      </c>
      <c r="D672" s="14">
        <v>4.7999999999999996E-3</v>
      </c>
      <c r="E672" s="14">
        <v>0</v>
      </c>
      <c r="F672" s="15">
        <v>0.4</v>
      </c>
      <c r="G672" s="12" t="s">
        <v>384</v>
      </c>
      <c r="H672" s="12"/>
      <c r="I672" s="12" t="s">
        <v>28</v>
      </c>
      <c r="J672" s="16" t="s">
        <v>1829</v>
      </c>
      <c r="K672" s="17">
        <v>44902</v>
      </c>
      <c r="L672" s="17">
        <v>45267</v>
      </c>
      <c r="M672" s="12" t="s">
        <v>1829</v>
      </c>
      <c r="N672" s="17">
        <v>44903</v>
      </c>
      <c r="O672" s="17">
        <v>45291</v>
      </c>
      <c r="P672" s="17">
        <v>45657</v>
      </c>
    </row>
    <row r="673" spans="1:16" x14ac:dyDescent="0.25">
      <c r="A673" s="12" t="s">
        <v>1830</v>
      </c>
      <c r="B673" s="13" t="s">
        <v>53</v>
      </c>
      <c r="C673" s="14">
        <v>1.0786479999999999E-2</v>
      </c>
      <c r="D673" s="14">
        <v>1.0574E-2</v>
      </c>
      <c r="E673" s="14">
        <v>0</v>
      </c>
      <c r="F673" s="15">
        <v>0.4</v>
      </c>
      <c r="G673" s="12" t="s">
        <v>1831</v>
      </c>
      <c r="H673" s="12"/>
      <c r="I673" s="12" t="s">
        <v>28</v>
      </c>
      <c r="J673" s="16" t="s">
        <v>1832</v>
      </c>
      <c r="K673" s="17">
        <v>44910</v>
      </c>
      <c r="L673" s="17">
        <v>45275</v>
      </c>
      <c r="M673" s="12" t="s">
        <v>1832</v>
      </c>
      <c r="N673" s="17">
        <v>44911</v>
      </c>
      <c r="O673" s="17">
        <v>45291</v>
      </c>
      <c r="P673" s="17">
        <v>45657</v>
      </c>
    </row>
    <row r="674" spans="1:16" x14ac:dyDescent="0.25">
      <c r="A674" s="12" t="s">
        <v>1833</v>
      </c>
      <c r="B674" s="13" t="s">
        <v>26</v>
      </c>
      <c r="C674" s="14">
        <v>5.9475999999999999E-3</v>
      </c>
      <c r="D674" s="14">
        <v>5.8300000000000001E-3</v>
      </c>
      <c r="E674" s="14">
        <v>0</v>
      </c>
      <c r="F674" s="15">
        <v>0.23</v>
      </c>
      <c r="G674" s="12" t="s">
        <v>1834</v>
      </c>
      <c r="H674" s="12"/>
      <c r="I674" s="12" t="s">
        <v>28</v>
      </c>
      <c r="J674" s="16" t="s">
        <v>1835</v>
      </c>
      <c r="K674" s="17">
        <v>44911</v>
      </c>
      <c r="L674" s="17">
        <v>45276</v>
      </c>
      <c r="M674" s="12" t="s">
        <v>1835</v>
      </c>
      <c r="N674" s="17">
        <v>44914</v>
      </c>
      <c r="O674" s="17">
        <v>45291</v>
      </c>
      <c r="P674" s="17">
        <v>45657</v>
      </c>
    </row>
    <row r="675" spans="1:16" x14ac:dyDescent="0.25">
      <c r="A675" s="12" t="s">
        <v>1836</v>
      </c>
      <c r="B675" s="13" t="s">
        <v>26</v>
      </c>
      <c r="C675" s="14">
        <v>3.6749999999999999E-3</v>
      </c>
      <c r="D675" s="14">
        <v>3.6749999999999999E-3</v>
      </c>
      <c r="E675" s="14">
        <v>0</v>
      </c>
      <c r="F675" s="15">
        <v>0.23</v>
      </c>
      <c r="G675" s="12" t="s">
        <v>1837</v>
      </c>
      <c r="H675" s="12"/>
      <c r="I675" s="12" t="s">
        <v>28</v>
      </c>
      <c r="J675" s="16" t="s">
        <v>1838</v>
      </c>
      <c r="K675" s="17">
        <v>44915</v>
      </c>
      <c r="L675" s="17">
        <v>45280</v>
      </c>
      <c r="M675" s="12" t="s">
        <v>1838</v>
      </c>
      <c r="N675" s="17">
        <v>44922</v>
      </c>
      <c r="O675" s="17">
        <v>45291</v>
      </c>
      <c r="P675" s="17">
        <v>45657</v>
      </c>
    </row>
    <row r="676" spans="1:16" x14ac:dyDescent="0.25">
      <c r="A676" s="12" t="s">
        <v>1839</v>
      </c>
      <c r="B676" s="13" t="s">
        <v>33</v>
      </c>
      <c r="C676" s="14">
        <v>7.8300000000000002E-3</v>
      </c>
      <c r="D676" s="14">
        <v>7.8300000000000002E-3</v>
      </c>
      <c r="E676" s="14">
        <v>0</v>
      </c>
      <c r="F676" s="15">
        <v>0.4</v>
      </c>
      <c r="G676" s="12" t="s">
        <v>1840</v>
      </c>
      <c r="H676" s="12"/>
      <c r="I676" s="12" t="s">
        <v>28</v>
      </c>
      <c r="J676" s="16" t="s">
        <v>1841</v>
      </c>
      <c r="K676" s="17">
        <v>44915</v>
      </c>
      <c r="L676" s="17">
        <v>45280</v>
      </c>
      <c r="M676" s="12" t="s">
        <v>1841</v>
      </c>
      <c r="N676" s="17">
        <v>44917</v>
      </c>
      <c r="O676" s="17">
        <v>45291</v>
      </c>
      <c r="P676" s="17">
        <v>45657</v>
      </c>
    </row>
    <row r="677" spans="1:16" x14ac:dyDescent="0.25">
      <c r="A677" s="12" t="s">
        <v>1842</v>
      </c>
      <c r="B677" s="13" t="s">
        <v>33</v>
      </c>
      <c r="C677" s="14">
        <v>1.1640000000000001E-2</v>
      </c>
      <c r="D677" s="14">
        <v>1.1640000000000001E-2</v>
      </c>
      <c r="E677" s="14">
        <v>0</v>
      </c>
      <c r="F677" s="15">
        <v>0.4</v>
      </c>
      <c r="G677" s="12" t="s">
        <v>1843</v>
      </c>
      <c r="H677" s="12"/>
      <c r="I677" s="12" t="s">
        <v>28</v>
      </c>
      <c r="J677" s="16" t="s">
        <v>1844</v>
      </c>
      <c r="K677" s="17">
        <v>44915</v>
      </c>
      <c r="L677" s="17">
        <v>45280</v>
      </c>
      <c r="M677" s="12" t="s">
        <v>1844</v>
      </c>
      <c r="N677" s="17">
        <v>44923</v>
      </c>
      <c r="O677" s="17">
        <v>45291</v>
      </c>
      <c r="P677" s="17">
        <v>45657</v>
      </c>
    </row>
    <row r="678" spans="1:16" x14ac:dyDescent="0.25">
      <c r="A678" s="12" t="s">
        <v>1845</v>
      </c>
      <c r="B678" s="13" t="s">
        <v>30</v>
      </c>
      <c r="C678" s="14">
        <v>4.8899999999999994E-3</v>
      </c>
      <c r="D678" s="14">
        <v>4.8899999999999994E-3</v>
      </c>
      <c r="E678" s="14">
        <v>0</v>
      </c>
      <c r="F678" s="15">
        <v>0.4</v>
      </c>
      <c r="G678" s="12" t="s">
        <v>1846</v>
      </c>
      <c r="H678" s="12"/>
      <c r="I678" s="12" t="s">
        <v>28</v>
      </c>
      <c r="J678" s="16" t="s">
        <v>1847</v>
      </c>
      <c r="K678" s="17">
        <v>44915</v>
      </c>
      <c r="L678" s="17">
        <v>45280</v>
      </c>
      <c r="M678" s="12" t="s">
        <v>1847</v>
      </c>
      <c r="N678" s="17">
        <v>44915</v>
      </c>
      <c r="O678" s="17">
        <v>45291</v>
      </c>
      <c r="P678" s="17">
        <v>45657</v>
      </c>
    </row>
    <row r="679" spans="1:16" x14ac:dyDescent="0.25">
      <c r="A679" s="12" t="s">
        <v>1848</v>
      </c>
      <c r="B679" s="13" t="s">
        <v>30</v>
      </c>
      <c r="C679" s="14">
        <v>2.9361999999999999E-2</v>
      </c>
      <c r="D679" s="14">
        <v>2.9361999999999999E-2</v>
      </c>
      <c r="E679" s="14">
        <v>0</v>
      </c>
      <c r="F679" s="15">
        <v>0.4</v>
      </c>
      <c r="G679" s="12" t="s">
        <v>1849</v>
      </c>
      <c r="H679" s="12"/>
      <c r="I679" s="12" t="s">
        <v>28</v>
      </c>
      <c r="J679" s="16" t="s">
        <v>1850</v>
      </c>
      <c r="K679" s="17">
        <v>44915</v>
      </c>
      <c r="L679" s="17">
        <v>45280</v>
      </c>
      <c r="M679" s="12" t="s">
        <v>1850</v>
      </c>
      <c r="N679" s="17">
        <v>44922</v>
      </c>
      <c r="O679" s="17">
        <v>45291</v>
      </c>
      <c r="P679" s="17">
        <v>45657</v>
      </c>
    </row>
    <row r="680" spans="1:16" x14ac:dyDescent="0.25">
      <c r="A680" s="12" t="s">
        <v>1851</v>
      </c>
      <c r="B680" s="13" t="s">
        <v>33</v>
      </c>
      <c r="C680" s="14">
        <v>9.9939999999999994E-3</v>
      </c>
      <c r="D680" s="14">
        <v>9.7000000000000003E-3</v>
      </c>
      <c r="E680" s="14">
        <v>0</v>
      </c>
      <c r="F680" s="15">
        <v>0.4</v>
      </c>
      <c r="G680" s="12" t="s">
        <v>1852</v>
      </c>
      <c r="H680" s="12"/>
      <c r="I680" s="12" t="s">
        <v>28</v>
      </c>
      <c r="J680" s="16" t="s">
        <v>1853</v>
      </c>
      <c r="K680" s="17">
        <v>44930</v>
      </c>
      <c r="L680" s="17">
        <v>45295</v>
      </c>
      <c r="M680" s="12" t="s">
        <v>1853</v>
      </c>
      <c r="N680" s="17">
        <v>45029</v>
      </c>
      <c r="O680" s="17">
        <v>45291</v>
      </c>
      <c r="P680" s="17">
        <v>45657</v>
      </c>
    </row>
    <row r="681" spans="1:16" x14ac:dyDescent="0.25">
      <c r="A681" s="12" t="s">
        <v>1854</v>
      </c>
      <c r="B681" s="13" t="s">
        <v>33</v>
      </c>
      <c r="C681" s="14">
        <v>2.456038E-2</v>
      </c>
      <c r="D681" s="14">
        <v>2.4069E-2</v>
      </c>
      <c r="E681" s="14">
        <v>0</v>
      </c>
      <c r="F681" s="15">
        <v>0.4</v>
      </c>
      <c r="G681" s="12" t="s">
        <v>1855</v>
      </c>
      <c r="H681" s="12"/>
      <c r="I681" s="12" t="s">
        <v>28</v>
      </c>
      <c r="J681" s="16" t="s">
        <v>1856</v>
      </c>
      <c r="K681" s="17">
        <v>44930</v>
      </c>
      <c r="L681" s="17">
        <v>45295</v>
      </c>
      <c r="M681" s="12" t="s">
        <v>1856</v>
      </c>
      <c r="N681" s="17">
        <v>44986</v>
      </c>
      <c r="O681" s="17">
        <v>45291</v>
      </c>
      <c r="P681" s="17">
        <v>45657</v>
      </c>
    </row>
    <row r="682" spans="1:16" x14ac:dyDescent="0.25">
      <c r="A682" s="12" t="s">
        <v>1857</v>
      </c>
      <c r="B682" s="13" t="s">
        <v>26</v>
      </c>
      <c r="C682" s="14">
        <v>9.9959799999999998E-3</v>
      </c>
      <c r="D682" s="14">
        <v>9.7990000000000004E-3</v>
      </c>
      <c r="E682" s="14">
        <v>0</v>
      </c>
      <c r="F682" s="15">
        <v>0.23</v>
      </c>
      <c r="G682" s="12" t="s">
        <v>1858</v>
      </c>
      <c r="H682" s="12"/>
      <c r="I682" s="12" t="s">
        <v>28</v>
      </c>
      <c r="J682" s="16" t="s">
        <v>1859</v>
      </c>
      <c r="K682" s="17">
        <v>44930</v>
      </c>
      <c r="L682" s="17">
        <v>45295</v>
      </c>
      <c r="M682" s="12" t="s">
        <v>1859</v>
      </c>
      <c r="N682" s="17">
        <v>45019</v>
      </c>
      <c r="O682" s="17">
        <v>45291</v>
      </c>
      <c r="P682" s="17">
        <v>45657</v>
      </c>
    </row>
    <row r="683" spans="1:16" x14ac:dyDescent="0.25">
      <c r="A683" s="12" t="s">
        <v>1860</v>
      </c>
      <c r="B683" s="13" t="s">
        <v>33</v>
      </c>
      <c r="C683" s="14">
        <v>1.1693319999999998E-2</v>
      </c>
      <c r="D683" s="14">
        <v>1.1365999999999999E-2</v>
      </c>
      <c r="E683" s="14">
        <v>0</v>
      </c>
      <c r="F683" s="15">
        <v>0.4</v>
      </c>
      <c r="G683" s="12" t="s">
        <v>1861</v>
      </c>
      <c r="H683" s="12"/>
      <c r="I683" s="12" t="s">
        <v>28</v>
      </c>
      <c r="J683" s="16" t="s">
        <v>1862</v>
      </c>
      <c r="K683" s="17">
        <v>44931</v>
      </c>
      <c r="L683" s="17">
        <v>45296</v>
      </c>
      <c r="M683" s="12" t="s">
        <v>1862</v>
      </c>
      <c r="N683" s="17">
        <v>44993</v>
      </c>
      <c r="O683" s="17">
        <v>45291</v>
      </c>
      <c r="P683" s="17">
        <v>45657</v>
      </c>
    </row>
    <row r="684" spans="1:16" x14ac:dyDescent="0.25">
      <c r="A684" s="12" t="s">
        <v>1863</v>
      </c>
      <c r="B684" s="13" t="s">
        <v>33</v>
      </c>
      <c r="C684" s="14">
        <v>1.3494579999999999E-2</v>
      </c>
      <c r="D684" s="14">
        <v>1.3228999999999999E-2</v>
      </c>
      <c r="E684" s="14">
        <v>0</v>
      </c>
      <c r="F684" s="15">
        <v>0.4</v>
      </c>
      <c r="G684" s="12" t="s">
        <v>1864</v>
      </c>
      <c r="H684" s="12"/>
      <c r="I684" s="12" t="s">
        <v>28</v>
      </c>
      <c r="J684" s="16" t="s">
        <v>1865</v>
      </c>
      <c r="K684" s="17">
        <v>44936</v>
      </c>
      <c r="L684" s="17">
        <v>45301</v>
      </c>
      <c r="M684" s="12" t="s">
        <v>1865</v>
      </c>
      <c r="N684" s="17">
        <v>45006</v>
      </c>
      <c r="O684" s="17">
        <v>45291</v>
      </c>
      <c r="P684" s="17">
        <v>45657</v>
      </c>
    </row>
    <row r="685" spans="1:16" x14ac:dyDescent="0.25">
      <c r="A685" s="12" t="s">
        <v>1866</v>
      </c>
      <c r="B685" s="13" t="s">
        <v>33</v>
      </c>
      <c r="C685" s="14">
        <v>3.5983600000000004E-2</v>
      </c>
      <c r="D685" s="14">
        <v>3.5180000000000003E-2</v>
      </c>
      <c r="E685" s="14">
        <v>0</v>
      </c>
      <c r="F685" s="15">
        <v>0.4</v>
      </c>
      <c r="G685" s="12" t="s">
        <v>1867</v>
      </c>
      <c r="H685" s="12"/>
      <c r="I685" s="12" t="s">
        <v>28</v>
      </c>
      <c r="J685" s="16" t="s">
        <v>1868</v>
      </c>
      <c r="K685" s="17">
        <v>44936</v>
      </c>
      <c r="L685" s="17">
        <v>45301</v>
      </c>
      <c r="M685" s="12" t="s">
        <v>1868</v>
      </c>
      <c r="N685" s="17">
        <v>44993</v>
      </c>
      <c r="O685" s="17">
        <v>45291</v>
      </c>
      <c r="P685" s="17">
        <v>45657</v>
      </c>
    </row>
    <row r="686" spans="1:16" x14ac:dyDescent="0.25">
      <c r="A686" s="12" t="s">
        <v>1869</v>
      </c>
      <c r="B686" s="13" t="s">
        <v>33</v>
      </c>
      <c r="C686" s="14">
        <v>5.9956000000000011E-3</v>
      </c>
      <c r="D686" s="14">
        <v>5.7800000000000004E-3</v>
      </c>
      <c r="E686" s="14">
        <v>0</v>
      </c>
      <c r="F686" s="15">
        <v>0.23</v>
      </c>
      <c r="G686" s="12" t="s">
        <v>1870</v>
      </c>
      <c r="H686" s="12"/>
      <c r="I686" s="12" t="s">
        <v>28</v>
      </c>
      <c r="J686" s="16" t="s">
        <v>1871</v>
      </c>
      <c r="K686" s="17">
        <v>44937</v>
      </c>
      <c r="L686" s="17">
        <v>45302</v>
      </c>
      <c r="M686" s="12" t="s">
        <v>1871</v>
      </c>
      <c r="N686" s="17">
        <v>44994</v>
      </c>
      <c r="O686" s="17">
        <v>45291</v>
      </c>
      <c r="P686" s="17">
        <v>45657</v>
      </c>
    </row>
    <row r="687" spans="1:16" x14ac:dyDescent="0.25">
      <c r="A687" s="12" t="s">
        <v>1872</v>
      </c>
      <c r="B687" s="13" t="s">
        <v>33</v>
      </c>
      <c r="C687" s="14">
        <v>5.9975960000000009E-2</v>
      </c>
      <c r="D687" s="14">
        <v>5.8798000000000003E-2</v>
      </c>
      <c r="E687" s="14">
        <v>0</v>
      </c>
      <c r="F687" s="15" t="s">
        <v>17</v>
      </c>
      <c r="G687" s="12" t="s">
        <v>182</v>
      </c>
      <c r="H687" s="12"/>
      <c r="I687" s="12" t="s">
        <v>28</v>
      </c>
      <c r="J687" s="16" t="s">
        <v>1873</v>
      </c>
      <c r="K687" s="17">
        <v>44937</v>
      </c>
      <c r="L687" s="17">
        <v>45302</v>
      </c>
      <c r="M687" s="12"/>
      <c r="N687" s="17"/>
      <c r="O687" s="17"/>
      <c r="P687" s="17">
        <v>45657</v>
      </c>
    </row>
    <row r="688" spans="1:16" x14ac:dyDescent="0.25">
      <c r="A688" s="12" t="s">
        <v>1874</v>
      </c>
      <c r="B688" s="13" t="s">
        <v>30</v>
      </c>
      <c r="C688" s="14">
        <v>1.69832E-2</v>
      </c>
      <c r="D688" s="14">
        <v>1.6160000000000001E-2</v>
      </c>
      <c r="E688" s="14">
        <v>0</v>
      </c>
      <c r="F688" s="15">
        <v>0.4</v>
      </c>
      <c r="G688" s="12" t="s">
        <v>945</v>
      </c>
      <c r="H688" s="12"/>
      <c r="I688" s="12" t="s">
        <v>28</v>
      </c>
      <c r="J688" s="16" t="s">
        <v>1875</v>
      </c>
      <c r="K688" s="17">
        <v>44938</v>
      </c>
      <c r="L688" s="17">
        <v>45303</v>
      </c>
      <c r="M688" s="12" t="s">
        <v>1875</v>
      </c>
      <c r="N688" s="17">
        <v>45110</v>
      </c>
      <c r="O688" s="17">
        <v>45291</v>
      </c>
      <c r="P688" s="17">
        <v>45291</v>
      </c>
    </row>
    <row r="689" spans="1:16" x14ac:dyDescent="0.25">
      <c r="A689" s="12" t="s">
        <v>1876</v>
      </c>
      <c r="B689" s="13" t="s">
        <v>30</v>
      </c>
      <c r="C689" s="14">
        <v>9.9959799999999998E-3</v>
      </c>
      <c r="D689" s="14">
        <v>9.7990000000000004E-3</v>
      </c>
      <c r="E689" s="14">
        <v>0</v>
      </c>
      <c r="F689" s="15">
        <v>0.4</v>
      </c>
      <c r="G689" s="12" t="s">
        <v>1877</v>
      </c>
      <c r="H689" s="12"/>
      <c r="I689" s="12" t="s">
        <v>28</v>
      </c>
      <c r="J689" s="16" t="s">
        <v>1878</v>
      </c>
      <c r="K689" s="17">
        <v>44939</v>
      </c>
      <c r="L689" s="17">
        <v>45304</v>
      </c>
      <c r="M689" s="12" t="s">
        <v>1878</v>
      </c>
      <c r="N689" s="17">
        <v>44988</v>
      </c>
      <c r="O689" s="17">
        <v>45291</v>
      </c>
      <c r="P689" s="17">
        <v>45657</v>
      </c>
    </row>
    <row r="690" spans="1:16" x14ac:dyDescent="0.25">
      <c r="A690" s="12" t="s">
        <v>1879</v>
      </c>
      <c r="B690" s="13" t="s">
        <v>33</v>
      </c>
      <c r="C690" s="14">
        <v>1.0395639999999999E-2</v>
      </c>
      <c r="D690" s="14">
        <v>1.0182E-2</v>
      </c>
      <c r="E690" s="14">
        <v>0</v>
      </c>
      <c r="F690" s="15">
        <v>0.4</v>
      </c>
      <c r="G690" s="12" t="s">
        <v>1880</v>
      </c>
      <c r="H690" s="12"/>
      <c r="I690" s="12" t="s">
        <v>28</v>
      </c>
      <c r="J690" s="16" t="s">
        <v>1881</v>
      </c>
      <c r="K690" s="17">
        <v>44939</v>
      </c>
      <c r="L690" s="17">
        <v>45304</v>
      </c>
      <c r="M690" s="12" t="s">
        <v>1881</v>
      </c>
      <c r="N690" s="17">
        <v>45037</v>
      </c>
      <c r="O690" s="17">
        <v>45291</v>
      </c>
      <c r="P690" s="17">
        <v>45657</v>
      </c>
    </row>
    <row r="691" spans="1:16" x14ac:dyDescent="0.25">
      <c r="A691" s="12" t="s">
        <v>1882</v>
      </c>
      <c r="B691" s="13" t="s">
        <v>33</v>
      </c>
      <c r="C691" s="14">
        <v>2.8068340000000001E-2</v>
      </c>
      <c r="D691" s="14">
        <v>2.7517E-2</v>
      </c>
      <c r="E691" s="14">
        <v>0</v>
      </c>
      <c r="F691" s="15">
        <v>0.4</v>
      </c>
      <c r="G691" s="12" t="s">
        <v>1883</v>
      </c>
      <c r="H691" s="12"/>
      <c r="I691" s="12" t="s">
        <v>28</v>
      </c>
      <c r="J691" s="16" t="s">
        <v>1884</v>
      </c>
      <c r="K691" s="17">
        <v>44939</v>
      </c>
      <c r="L691" s="17">
        <v>45304</v>
      </c>
      <c r="M691" s="12" t="s">
        <v>1884</v>
      </c>
      <c r="N691" s="17">
        <v>45028</v>
      </c>
      <c r="O691" s="17">
        <v>45291</v>
      </c>
      <c r="P691" s="17">
        <v>45657</v>
      </c>
    </row>
    <row r="692" spans="1:16" x14ac:dyDescent="0.25">
      <c r="A692" s="12" t="s">
        <v>1885</v>
      </c>
      <c r="B692" s="13" t="s">
        <v>53</v>
      </c>
      <c r="C692" s="14">
        <v>0.75</v>
      </c>
      <c r="D692" s="14">
        <v>0.70299999999999996</v>
      </c>
      <c r="E692" s="14">
        <v>0</v>
      </c>
      <c r="F692" s="15" t="s">
        <v>17</v>
      </c>
      <c r="G692" s="12" t="s">
        <v>1886</v>
      </c>
      <c r="H692" s="12"/>
      <c r="I692" s="12" t="s">
        <v>28</v>
      </c>
      <c r="J692" s="16" t="s">
        <v>1887</v>
      </c>
      <c r="K692" s="17">
        <v>44943</v>
      </c>
      <c r="L692" s="17">
        <v>45308</v>
      </c>
      <c r="M692" s="12"/>
      <c r="N692" s="17"/>
      <c r="O692" s="17"/>
      <c r="P692" s="17">
        <v>45657</v>
      </c>
    </row>
    <row r="693" spans="1:16" x14ac:dyDescent="0.25">
      <c r="A693" s="12" t="s">
        <v>1888</v>
      </c>
      <c r="B693" s="13" t="s">
        <v>33</v>
      </c>
      <c r="C693" s="14">
        <v>2.456038E-2</v>
      </c>
      <c r="D693" s="14">
        <v>2.4069E-2</v>
      </c>
      <c r="E693" s="14">
        <v>0</v>
      </c>
      <c r="F693" s="15">
        <v>0.4</v>
      </c>
      <c r="G693" s="12" t="s">
        <v>1889</v>
      </c>
      <c r="H693" s="12"/>
      <c r="I693" s="12" t="s">
        <v>28</v>
      </c>
      <c r="J693" s="16" t="s">
        <v>1890</v>
      </c>
      <c r="K693" s="17">
        <v>44944</v>
      </c>
      <c r="L693" s="17">
        <v>45309</v>
      </c>
      <c r="M693" s="12" t="s">
        <v>1890</v>
      </c>
      <c r="N693" s="17">
        <v>44986</v>
      </c>
      <c r="O693" s="17">
        <v>45291</v>
      </c>
      <c r="P693" s="17">
        <v>45657</v>
      </c>
    </row>
    <row r="694" spans="1:16" x14ac:dyDescent="0.25">
      <c r="A694" s="12" t="s">
        <v>1891</v>
      </c>
      <c r="B694" s="13" t="s">
        <v>30</v>
      </c>
      <c r="C694" s="14">
        <v>9.9939999999999994E-3</v>
      </c>
      <c r="D694" s="14">
        <v>9.7000000000000003E-3</v>
      </c>
      <c r="E694" s="14">
        <v>0</v>
      </c>
      <c r="F694" s="15">
        <v>0.4</v>
      </c>
      <c r="G694" s="12" t="s">
        <v>1892</v>
      </c>
      <c r="H694" s="12"/>
      <c r="I694" s="12" t="s">
        <v>28</v>
      </c>
      <c r="J694" s="16" t="s">
        <v>1893</v>
      </c>
      <c r="K694" s="17">
        <v>44944</v>
      </c>
      <c r="L694" s="17">
        <v>45309</v>
      </c>
      <c r="M694" s="12" t="s">
        <v>1893</v>
      </c>
      <c r="N694" s="17">
        <v>45012</v>
      </c>
      <c r="O694" s="17">
        <v>45291</v>
      </c>
      <c r="P694" s="17">
        <v>45657</v>
      </c>
    </row>
    <row r="695" spans="1:16" x14ac:dyDescent="0.25">
      <c r="A695" s="12" t="s">
        <v>1894</v>
      </c>
      <c r="B695" s="13" t="s">
        <v>30</v>
      </c>
      <c r="C695" s="14">
        <v>0.119951</v>
      </c>
      <c r="D695" s="14">
        <v>0.11755</v>
      </c>
      <c r="E695" s="14">
        <v>0</v>
      </c>
      <c r="F695" s="15">
        <v>0.4</v>
      </c>
      <c r="G695" s="12" t="s">
        <v>1895</v>
      </c>
      <c r="H695" s="12"/>
      <c r="I695" s="12" t="s">
        <v>28</v>
      </c>
      <c r="J695" s="16" t="s">
        <v>1896</v>
      </c>
      <c r="K695" s="17">
        <v>44944</v>
      </c>
      <c r="L695" s="17">
        <v>45309</v>
      </c>
      <c r="M695" s="12" t="s">
        <v>1896</v>
      </c>
      <c r="N695" s="17">
        <v>45023</v>
      </c>
      <c r="O695" s="17">
        <v>45291</v>
      </c>
      <c r="P695" s="17">
        <v>45657</v>
      </c>
    </row>
    <row r="696" spans="1:16" x14ac:dyDescent="0.25">
      <c r="A696" s="12" t="s">
        <v>1897</v>
      </c>
      <c r="B696" s="13" t="s">
        <v>33</v>
      </c>
      <c r="C696" s="14">
        <v>0.179926</v>
      </c>
      <c r="D696" s="14">
        <v>0.17630000000000001</v>
      </c>
      <c r="E696" s="14">
        <v>0</v>
      </c>
      <c r="F696" s="15">
        <v>0.4</v>
      </c>
      <c r="G696" s="12" t="s">
        <v>1898</v>
      </c>
      <c r="H696" s="12"/>
      <c r="I696" s="12" t="s">
        <v>28</v>
      </c>
      <c r="J696" s="16" t="s">
        <v>1899</v>
      </c>
      <c r="K696" s="17">
        <v>44945</v>
      </c>
      <c r="L696" s="17">
        <v>45310</v>
      </c>
      <c r="M696" s="12" t="s">
        <v>1899</v>
      </c>
      <c r="N696" s="17">
        <v>45032</v>
      </c>
      <c r="O696" s="17">
        <v>45291</v>
      </c>
      <c r="P696" s="17">
        <v>45657</v>
      </c>
    </row>
    <row r="697" spans="1:16" x14ac:dyDescent="0.25">
      <c r="A697" s="12" t="s">
        <v>1900</v>
      </c>
      <c r="B697" s="13" t="s">
        <v>30</v>
      </c>
      <c r="C697" s="14">
        <v>9.8958399999999995E-3</v>
      </c>
      <c r="D697" s="14">
        <v>9.6919999999999992E-3</v>
      </c>
      <c r="E697" s="14">
        <v>0</v>
      </c>
      <c r="F697" s="15">
        <v>0.4</v>
      </c>
      <c r="G697" s="12" t="s">
        <v>1901</v>
      </c>
      <c r="H697" s="12"/>
      <c r="I697" s="12" t="s">
        <v>28</v>
      </c>
      <c r="J697" s="16" t="s">
        <v>1902</v>
      </c>
      <c r="K697" s="17">
        <v>44945</v>
      </c>
      <c r="L697" s="17">
        <v>45310</v>
      </c>
      <c r="M697" s="12"/>
      <c r="N697" s="17"/>
      <c r="O697" s="17"/>
      <c r="P697" s="17">
        <v>45657</v>
      </c>
    </row>
    <row r="698" spans="1:16" x14ac:dyDescent="0.25">
      <c r="A698" s="12" t="s">
        <v>1903</v>
      </c>
      <c r="B698" s="13" t="s">
        <v>30</v>
      </c>
      <c r="C698" s="14">
        <v>4.9979800000000005E-2</v>
      </c>
      <c r="D698" s="14">
        <v>4.8989999999999999E-2</v>
      </c>
      <c r="E698" s="14">
        <v>107.8</v>
      </c>
      <c r="F698" s="15">
        <v>0.4</v>
      </c>
      <c r="G698" s="12" t="s">
        <v>1904</v>
      </c>
      <c r="H698" s="12"/>
      <c r="I698" s="12" t="s">
        <v>28</v>
      </c>
      <c r="J698" s="16" t="s">
        <v>1905</v>
      </c>
      <c r="K698" s="17">
        <v>44945</v>
      </c>
      <c r="L698" s="17">
        <v>45310</v>
      </c>
      <c r="M698" s="12" t="s">
        <v>1905</v>
      </c>
      <c r="N698" s="17">
        <v>45119</v>
      </c>
      <c r="O698" s="17">
        <v>45291</v>
      </c>
      <c r="P698" s="17">
        <v>45291</v>
      </c>
    </row>
    <row r="699" spans="1:16" x14ac:dyDescent="0.25">
      <c r="A699" s="12" t="s">
        <v>1906</v>
      </c>
      <c r="B699" s="13" t="s">
        <v>30</v>
      </c>
      <c r="C699" s="14">
        <v>9.995996E-2</v>
      </c>
      <c r="D699" s="14">
        <v>9.7998000000000002E-2</v>
      </c>
      <c r="E699" s="14">
        <v>0</v>
      </c>
      <c r="F699" s="15">
        <v>0.4</v>
      </c>
      <c r="G699" s="12" t="s">
        <v>1907</v>
      </c>
      <c r="H699" s="12"/>
      <c r="I699" s="12" t="s">
        <v>28</v>
      </c>
      <c r="J699" s="16" t="s">
        <v>1908</v>
      </c>
      <c r="K699" s="17">
        <v>44945</v>
      </c>
      <c r="L699" s="17">
        <v>45310</v>
      </c>
      <c r="M699" s="12"/>
      <c r="N699" s="17"/>
      <c r="O699" s="17"/>
      <c r="P699" s="17">
        <v>45657</v>
      </c>
    </row>
    <row r="700" spans="1:16" x14ac:dyDescent="0.25">
      <c r="A700" s="12" t="s">
        <v>1909</v>
      </c>
      <c r="B700" s="13" t="s">
        <v>30</v>
      </c>
      <c r="C700" s="14">
        <v>4.9978000000000002E-2</v>
      </c>
      <c r="D700" s="14">
        <v>4.8899999999999999E-2</v>
      </c>
      <c r="E700" s="14">
        <v>0</v>
      </c>
      <c r="F700" s="15">
        <v>0.4</v>
      </c>
      <c r="G700" s="12" t="s">
        <v>1910</v>
      </c>
      <c r="H700" s="12"/>
      <c r="I700" s="12" t="s">
        <v>28</v>
      </c>
      <c r="J700" s="16" t="s">
        <v>1911</v>
      </c>
      <c r="K700" s="17">
        <v>44946</v>
      </c>
      <c r="L700" s="17">
        <v>45311</v>
      </c>
      <c r="M700" s="12"/>
      <c r="N700" s="17"/>
      <c r="O700" s="17"/>
      <c r="P700" s="17">
        <v>45657</v>
      </c>
    </row>
    <row r="701" spans="1:16" x14ac:dyDescent="0.25">
      <c r="A701" s="12" t="s">
        <v>1912</v>
      </c>
      <c r="B701" s="13" t="s">
        <v>26</v>
      </c>
      <c r="C701" s="14">
        <v>1.011626E-2</v>
      </c>
      <c r="D701" s="14">
        <v>9.9129999999999999E-3</v>
      </c>
      <c r="E701" s="14">
        <v>0</v>
      </c>
      <c r="F701" s="15">
        <v>0.4</v>
      </c>
      <c r="G701" s="12" t="s">
        <v>1913</v>
      </c>
      <c r="H701" s="12"/>
      <c r="I701" s="12" t="s">
        <v>28</v>
      </c>
      <c r="J701" s="16" t="s">
        <v>1914</v>
      </c>
      <c r="K701" s="17">
        <v>44946</v>
      </c>
      <c r="L701" s="17">
        <v>45311</v>
      </c>
      <c r="M701" s="12"/>
      <c r="N701" s="17"/>
      <c r="O701" s="17"/>
      <c r="P701" s="17">
        <v>45657</v>
      </c>
    </row>
    <row r="702" spans="1:16" x14ac:dyDescent="0.25">
      <c r="A702" s="12" t="s">
        <v>1915</v>
      </c>
      <c r="B702" s="13" t="s">
        <v>30</v>
      </c>
      <c r="C702" s="14">
        <v>1.6992799999999999E-2</v>
      </c>
      <c r="D702" s="14">
        <v>1.6639999999999999E-2</v>
      </c>
      <c r="E702" s="14">
        <v>0</v>
      </c>
      <c r="F702" s="15">
        <v>0.4</v>
      </c>
      <c r="G702" s="12" t="s">
        <v>1916</v>
      </c>
      <c r="H702" s="12"/>
      <c r="I702" s="12" t="s">
        <v>28</v>
      </c>
      <c r="J702" s="16" t="s">
        <v>1917</v>
      </c>
      <c r="K702" s="17">
        <v>44946</v>
      </c>
      <c r="L702" s="17">
        <v>45311</v>
      </c>
      <c r="M702" s="12"/>
      <c r="N702" s="17"/>
      <c r="O702" s="17"/>
      <c r="P702" s="17">
        <v>45657</v>
      </c>
    </row>
    <row r="703" spans="1:16" x14ac:dyDescent="0.25">
      <c r="A703" s="12" t="s">
        <v>1918</v>
      </c>
      <c r="B703" s="13" t="s">
        <v>30</v>
      </c>
      <c r="C703" s="14">
        <v>3.1936220000000001E-2</v>
      </c>
      <c r="D703" s="14">
        <v>3.1260999999999997E-2</v>
      </c>
      <c r="E703" s="14">
        <v>0</v>
      </c>
      <c r="F703" s="15">
        <v>0.4</v>
      </c>
      <c r="G703" s="12" t="s">
        <v>1919</v>
      </c>
      <c r="H703" s="12"/>
      <c r="I703" s="12" t="s">
        <v>28</v>
      </c>
      <c r="J703" s="16" t="s">
        <v>1920</v>
      </c>
      <c r="K703" s="17" t="s">
        <v>1921</v>
      </c>
      <c r="L703" s="17">
        <v>45317</v>
      </c>
      <c r="M703" s="12" t="s">
        <v>1920</v>
      </c>
      <c r="N703" s="17">
        <v>44999</v>
      </c>
      <c r="O703" s="17">
        <v>45291</v>
      </c>
      <c r="P703" s="17">
        <v>45657</v>
      </c>
    </row>
    <row r="704" spans="1:16" x14ac:dyDescent="0.25">
      <c r="A704" s="12" t="s">
        <v>1922</v>
      </c>
      <c r="B704" s="13" t="s">
        <v>33</v>
      </c>
      <c r="C704" s="14">
        <v>1.312014</v>
      </c>
      <c r="D704" s="14">
        <v>1.2857000000000001</v>
      </c>
      <c r="E704" s="14">
        <v>0</v>
      </c>
      <c r="F704" s="15" t="s">
        <v>17</v>
      </c>
      <c r="G704" s="12" t="s">
        <v>1923</v>
      </c>
      <c r="H704" s="12"/>
      <c r="I704" s="12" t="s">
        <v>28</v>
      </c>
      <c r="J704" s="16" t="s">
        <v>1924</v>
      </c>
      <c r="K704" s="17">
        <v>44952</v>
      </c>
      <c r="L704" s="17">
        <v>45317</v>
      </c>
      <c r="M704" s="12"/>
      <c r="N704" s="17"/>
      <c r="O704" s="17"/>
      <c r="P704" s="17">
        <v>45657</v>
      </c>
    </row>
    <row r="705" spans="1:16" x14ac:dyDescent="0.25">
      <c r="A705" s="12" t="s">
        <v>1925</v>
      </c>
      <c r="B705" s="13" t="s">
        <v>33</v>
      </c>
      <c r="C705" s="14">
        <v>5.8466359400000005</v>
      </c>
      <c r="D705" s="14">
        <v>5.7317970000000003</v>
      </c>
      <c r="E705" s="14">
        <v>0</v>
      </c>
      <c r="F705" s="15" t="s">
        <v>17</v>
      </c>
      <c r="G705" s="12" t="s">
        <v>1926</v>
      </c>
      <c r="H705" s="12"/>
      <c r="I705" s="12" t="s">
        <v>28</v>
      </c>
      <c r="J705" s="16" t="s">
        <v>1927</v>
      </c>
      <c r="K705" s="17">
        <v>44952</v>
      </c>
      <c r="L705" s="17">
        <v>45317</v>
      </c>
      <c r="M705" s="12"/>
      <c r="N705" s="17"/>
      <c r="O705" s="17"/>
      <c r="P705" s="17">
        <v>45657</v>
      </c>
    </row>
    <row r="706" spans="1:16" x14ac:dyDescent="0.25">
      <c r="A706" s="12" t="s">
        <v>1928</v>
      </c>
      <c r="B706" s="13" t="s">
        <v>33</v>
      </c>
      <c r="C706" s="14">
        <v>1.49938E-2</v>
      </c>
      <c r="D706" s="14">
        <v>1.469E-2</v>
      </c>
      <c r="E706" s="14">
        <v>0</v>
      </c>
      <c r="F706" s="15">
        <v>0.4</v>
      </c>
      <c r="G706" s="12" t="s">
        <v>1929</v>
      </c>
      <c r="H706" s="12"/>
      <c r="I706" s="12" t="s">
        <v>28</v>
      </c>
      <c r="J706" s="16" t="s">
        <v>1930</v>
      </c>
      <c r="K706" s="17">
        <v>44957</v>
      </c>
      <c r="L706" s="17">
        <v>45322</v>
      </c>
      <c r="M706" s="12" t="s">
        <v>1930</v>
      </c>
      <c r="N706" s="17">
        <v>45035</v>
      </c>
      <c r="O706" s="17">
        <v>45291</v>
      </c>
      <c r="P706" s="17">
        <v>45657</v>
      </c>
    </row>
    <row r="707" spans="1:16" x14ac:dyDescent="0.25">
      <c r="A707" s="12" t="s">
        <v>1931</v>
      </c>
      <c r="B707" s="13" t="s">
        <v>33</v>
      </c>
      <c r="C707" s="14">
        <v>0.349858</v>
      </c>
      <c r="D707" s="14">
        <v>0.34289999999999998</v>
      </c>
      <c r="E707" s="14">
        <v>0</v>
      </c>
      <c r="F707" s="15" t="s">
        <v>17</v>
      </c>
      <c r="G707" s="12" t="s">
        <v>182</v>
      </c>
      <c r="H707" s="12"/>
      <c r="I707" s="12" t="s">
        <v>28</v>
      </c>
      <c r="J707" s="16" t="s">
        <v>1932</v>
      </c>
      <c r="K707" s="17">
        <v>44957</v>
      </c>
      <c r="L707" s="17">
        <v>45322</v>
      </c>
      <c r="M707" s="12" t="s">
        <v>1932</v>
      </c>
      <c r="N707" s="17">
        <v>45051</v>
      </c>
      <c r="O707" s="17">
        <v>45291</v>
      </c>
      <c r="P707" s="17">
        <v>45657</v>
      </c>
    </row>
    <row r="708" spans="1:16" x14ac:dyDescent="0.25">
      <c r="A708" s="12" t="s">
        <v>1933</v>
      </c>
      <c r="B708" s="13" t="s">
        <v>33</v>
      </c>
      <c r="C708" s="14">
        <v>1.9592140000000001E-2</v>
      </c>
      <c r="D708" s="14">
        <v>1.9206999999999998E-2</v>
      </c>
      <c r="E708" s="14">
        <v>0</v>
      </c>
      <c r="F708" s="15">
        <v>0.4</v>
      </c>
      <c r="G708" s="12" t="s">
        <v>1934</v>
      </c>
      <c r="H708" s="12"/>
      <c r="I708" s="12" t="s">
        <v>28</v>
      </c>
      <c r="J708" s="16" t="s">
        <v>1935</v>
      </c>
      <c r="K708" s="17">
        <v>44957</v>
      </c>
      <c r="L708" s="17">
        <v>45322</v>
      </c>
      <c r="M708" s="12" t="s">
        <v>1935</v>
      </c>
      <c r="N708" s="17">
        <v>45043</v>
      </c>
      <c r="O708" s="17">
        <v>45291</v>
      </c>
      <c r="P708" s="17">
        <v>45657</v>
      </c>
    </row>
    <row r="709" spans="1:16" x14ac:dyDescent="0.25">
      <c r="A709" s="12" t="s">
        <v>1936</v>
      </c>
      <c r="B709" s="13" t="s">
        <v>33</v>
      </c>
      <c r="C709" s="14">
        <v>1.02397</v>
      </c>
      <c r="D709" s="14">
        <v>2.35E-2</v>
      </c>
      <c r="E709" s="14">
        <v>0</v>
      </c>
      <c r="F709" s="15">
        <v>0.4</v>
      </c>
      <c r="G709" s="12" t="s">
        <v>1937</v>
      </c>
      <c r="H709" s="12"/>
      <c r="I709" s="12" t="s">
        <v>28</v>
      </c>
      <c r="J709" s="16" t="s">
        <v>1938</v>
      </c>
      <c r="K709" s="17">
        <v>44957</v>
      </c>
      <c r="L709" s="17">
        <v>45322</v>
      </c>
      <c r="M709" s="12" t="s">
        <v>1938</v>
      </c>
      <c r="N709" s="17">
        <v>45006</v>
      </c>
      <c r="O709" s="17">
        <v>45291</v>
      </c>
      <c r="P709" s="17">
        <v>45657</v>
      </c>
    </row>
    <row r="710" spans="1:16" x14ac:dyDescent="0.25">
      <c r="A710" s="12" t="s">
        <v>1939</v>
      </c>
      <c r="B710" s="13" t="s">
        <v>33</v>
      </c>
      <c r="C710" s="14">
        <v>1.1995E-2</v>
      </c>
      <c r="D710" s="14">
        <v>1.175E-2</v>
      </c>
      <c r="E710" s="14">
        <v>0</v>
      </c>
      <c r="F710" s="15">
        <v>0.4</v>
      </c>
      <c r="G710" s="12" t="s">
        <v>1940</v>
      </c>
      <c r="H710" s="12"/>
      <c r="I710" s="12" t="s">
        <v>28</v>
      </c>
      <c r="J710" s="16" t="s">
        <v>1941</v>
      </c>
      <c r="K710" s="17">
        <v>44957</v>
      </c>
      <c r="L710" s="17">
        <v>45322</v>
      </c>
      <c r="M710" s="12" t="s">
        <v>1941</v>
      </c>
      <c r="N710" s="17">
        <v>45013</v>
      </c>
      <c r="O710" s="17">
        <v>45291</v>
      </c>
      <c r="P710" s="17">
        <v>45657</v>
      </c>
    </row>
    <row r="711" spans="1:16" x14ac:dyDescent="0.25">
      <c r="A711" s="12" t="s">
        <v>1942</v>
      </c>
      <c r="B711" s="13" t="s">
        <v>33</v>
      </c>
      <c r="C711" s="14">
        <v>1.3644440000000001E-2</v>
      </c>
      <c r="D711" s="14">
        <v>1.3372E-2</v>
      </c>
      <c r="E711" s="14">
        <v>0</v>
      </c>
      <c r="F711" s="15">
        <v>0.4</v>
      </c>
      <c r="G711" s="12" t="s">
        <v>1943</v>
      </c>
      <c r="H711" s="12"/>
      <c r="I711" s="12" t="s">
        <v>28</v>
      </c>
      <c r="J711" s="16" t="s">
        <v>1944</v>
      </c>
      <c r="K711" s="17">
        <v>44956</v>
      </c>
      <c r="L711" s="17">
        <v>45321</v>
      </c>
      <c r="M711" s="12" t="s">
        <v>1944</v>
      </c>
      <c r="N711" s="17">
        <v>44957</v>
      </c>
      <c r="O711" s="17">
        <v>45291</v>
      </c>
      <c r="P711" s="17">
        <v>45657</v>
      </c>
    </row>
    <row r="712" spans="1:16" x14ac:dyDescent="0.25">
      <c r="A712" s="12" t="s">
        <v>1945</v>
      </c>
      <c r="B712" s="13" t="s">
        <v>33</v>
      </c>
      <c r="C712" s="14">
        <v>1.1953419999999999E-2</v>
      </c>
      <c r="D712" s="14">
        <v>1.1620999999999999E-2</v>
      </c>
      <c r="E712" s="14">
        <v>0</v>
      </c>
      <c r="F712" s="15">
        <v>0.4</v>
      </c>
      <c r="G712" s="12" t="s">
        <v>1165</v>
      </c>
      <c r="H712" s="12"/>
      <c r="I712" s="12" t="s">
        <v>28</v>
      </c>
      <c r="J712" s="16" t="s">
        <v>1946</v>
      </c>
      <c r="K712" s="17">
        <v>44946</v>
      </c>
      <c r="L712" s="17">
        <v>45311</v>
      </c>
      <c r="M712" s="12" t="s">
        <v>1946</v>
      </c>
      <c r="N712" s="17">
        <v>44951</v>
      </c>
      <c r="O712" s="17">
        <v>45291</v>
      </c>
      <c r="P712" s="17">
        <v>45657</v>
      </c>
    </row>
    <row r="713" spans="1:16" x14ac:dyDescent="0.25">
      <c r="A713" s="12" t="s">
        <v>1947</v>
      </c>
      <c r="B713" s="13" t="s">
        <v>30</v>
      </c>
      <c r="C713" s="14">
        <v>5.4478E-3</v>
      </c>
      <c r="D713" s="14">
        <v>5.3400000000000001E-3</v>
      </c>
      <c r="E713" s="14">
        <v>0</v>
      </c>
      <c r="F713" s="15">
        <v>0.23</v>
      </c>
      <c r="G713" s="12" t="s">
        <v>1948</v>
      </c>
      <c r="H713" s="12"/>
      <c r="I713" s="12" t="s">
        <v>28</v>
      </c>
      <c r="J713" s="16" t="s">
        <v>1949</v>
      </c>
      <c r="K713" s="17">
        <v>44946</v>
      </c>
      <c r="L713" s="17">
        <v>45311</v>
      </c>
      <c r="M713" s="12" t="s">
        <v>1949</v>
      </c>
      <c r="N713" s="17">
        <v>44949</v>
      </c>
      <c r="O713" s="17">
        <v>45291</v>
      </c>
      <c r="P713" s="17">
        <v>45657</v>
      </c>
    </row>
    <row r="714" spans="1:16" x14ac:dyDescent="0.25">
      <c r="A714" t="s">
        <v>1950</v>
      </c>
      <c r="B714" t="s">
        <v>30</v>
      </c>
      <c r="C714">
        <v>9.746079999999999E-3</v>
      </c>
      <c r="D714">
        <v>9.554E-3</v>
      </c>
      <c r="E714">
        <v>0</v>
      </c>
      <c r="F714">
        <v>0.4</v>
      </c>
      <c r="G714" t="s">
        <v>473</v>
      </c>
      <c r="I714" t="s">
        <v>28</v>
      </c>
      <c r="J714" t="s">
        <v>1951</v>
      </c>
      <c r="K714">
        <v>44946</v>
      </c>
      <c r="L714">
        <v>45311</v>
      </c>
      <c r="M714" t="s">
        <v>1951</v>
      </c>
      <c r="N714" s="10">
        <v>44951</v>
      </c>
      <c r="O714">
        <v>45291</v>
      </c>
      <c r="P714">
        <v>45657</v>
      </c>
    </row>
    <row r="715" spans="1:16" x14ac:dyDescent="0.25">
      <c r="A715" t="s">
        <v>1952</v>
      </c>
      <c r="B715" t="s">
        <v>33</v>
      </c>
      <c r="C715">
        <v>4.99798E-3</v>
      </c>
      <c r="D715">
        <v>4.8989999999999997E-3</v>
      </c>
      <c r="E715">
        <v>0</v>
      </c>
      <c r="F715">
        <v>0.23</v>
      </c>
      <c r="G715" t="s">
        <v>1953</v>
      </c>
      <c r="I715" t="s">
        <v>28</v>
      </c>
      <c r="J715" t="s">
        <v>1954</v>
      </c>
      <c r="K715">
        <v>44939</v>
      </c>
      <c r="L715">
        <v>45304</v>
      </c>
      <c r="M715" t="s">
        <v>1954</v>
      </c>
      <c r="N715" s="10">
        <v>44946</v>
      </c>
      <c r="O715">
        <v>45291</v>
      </c>
      <c r="P715">
        <v>45657</v>
      </c>
    </row>
    <row r="716" spans="1:16" x14ac:dyDescent="0.25">
      <c r="A716" t="s">
        <v>1955</v>
      </c>
      <c r="B716" t="s">
        <v>53</v>
      </c>
      <c r="C716">
        <v>1.6992200000000002E-2</v>
      </c>
      <c r="D716">
        <v>1.661E-2</v>
      </c>
      <c r="E716">
        <v>0</v>
      </c>
      <c r="F716">
        <v>0.4</v>
      </c>
      <c r="G716" t="s">
        <v>1956</v>
      </c>
      <c r="I716" t="s">
        <v>28</v>
      </c>
      <c r="J716" t="s">
        <v>1957</v>
      </c>
      <c r="K716">
        <v>44951</v>
      </c>
      <c r="L716">
        <v>45316</v>
      </c>
      <c r="M716" t="s">
        <v>1957</v>
      </c>
      <c r="N716" s="10">
        <v>44956</v>
      </c>
      <c r="O716">
        <v>45291</v>
      </c>
      <c r="P716">
        <v>45657</v>
      </c>
    </row>
    <row r="717" spans="1:16" ht="15" customHeight="1" x14ac:dyDescent="0.25">
      <c r="A717" t="s">
        <v>1958</v>
      </c>
      <c r="B717" t="s">
        <v>30</v>
      </c>
      <c r="C717">
        <v>1.1995179999999999E-2</v>
      </c>
      <c r="D717">
        <v>1.1759E-2</v>
      </c>
      <c r="E717">
        <v>0</v>
      </c>
      <c r="F717">
        <v>0.4</v>
      </c>
      <c r="G717" t="s">
        <v>1959</v>
      </c>
      <c r="I717" t="s">
        <v>28</v>
      </c>
      <c r="J717" t="s">
        <v>1960</v>
      </c>
      <c r="K717">
        <v>44942</v>
      </c>
      <c r="L717">
        <v>45307</v>
      </c>
      <c r="M717" t="s">
        <v>1960</v>
      </c>
      <c r="N717" s="10">
        <v>44942</v>
      </c>
      <c r="O717">
        <v>45291</v>
      </c>
      <c r="P717">
        <v>45657</v>
      </c>
    </row>
    <row r="718" spans="1:16" x14ac:dyDescent="0.25">
      <c r="A718" t="s">
        <v>1961</v>
      </c>
      <c r="B718" t="s">
        <v>26</v>
      </c>
      <c r="C718">
        <v>1.633946E-2</v>
      </c>
      <c r="D718">
        <v>1.5823E-2</v>
      </c>
      <c r="E718">
        <v>0</v>
      </c>
      <c r="F718">
        <v>0.4</v>
      </c>
      <c r="G718" t="s">
        <v>1962</v>
      </c>
      <c r="I718" t="s">
        <v>28</v>
      </c>
      <c r="J718" t="s">
        <v>1963</v>
      </c>
      <c r="K718">
        <v>44956</v>
      </c>
      <c r="L718">
        <v>45321</v>
      </c>
      <c r="M718" t="s">
        <v>1963</v>
      </c>
      <c r="N718" s="10">
        <v>44957</v>
      </c>
      <c r="O718">
        <v>45291</v>
      </c>
      <c r="P718">
        <v>45657</v>
      </c>
    </row>
    <row r="719" spans="1:16" x14ac:dyDescent="0.25">
      <c r="A719" t="s">
        <v>1964</v>
      </c>
      <c r="B719" t="s">
        <v>30</v>
      </c>
      <c r="C719">
        <v>8.1966999999999995E-3</v>
      </c>
      <c r="D719">
        <v>8.0350000000000005E-3</v>
      </c>
      <c r="E719">
        <v>0</v>
      </c>
      <c r="F719">
        <v>0.23</v>
      </c>
      <c r="G719" t="s">
        <v>1965</v>
      </c>
      <c r="I719" t="s">
        <v>28</v>
      </c>
      <c r="J719" t="s">
        <v>1966</v>
      </c>
      <c r="K719">
        <v>44945</v>
      </c>
      <c r="L719">
        <v>45310</v>
      </c>
      <c r="M719" t="s">
        <v>1966</v>
      </c>
      <c r="N719" s="10">
        <v>44949</v>
      </c>
      <c r="O719">
        <v>45291</v>
      </c>
      <c r="P719">
        <v>45657</v>
      </c>
    </row>
    <row r="720" spans="1:16" ht="30" customHeight="1" x14ac:dyDescent="0.25">
      <c r="A720" t="s">
        <v>1967</v>
      </c>
      <c r="B720" t="s">
        <v>30</v>
      </c>
      <c r="C720">
        <v>6.2974440000000007E-2</v>
      </c>
      <c r="D720">
        <v>6.1721999999999999E-2</v>
      </c>
      <c r="E720">
        <v>0</v>
      </c>
      <c r="F720">
        <v>0.4</v>
      </c>
      <c r="G720" t="s">
        <v>1968</v>
      </c>
      <c r="I720" t="s">
        <v>28</v>
      </c>
      <c r="J720" t="s">
        <v>1969</v>
      </c>
      <c r="K720">
        <v>44956</v>
      </c>
      <c r="L720">
        <v>45321</v>
      </c>
      <c r="M720" t="s">
        <v>1969</v>
      </c>
      <c r="N720" s="10">
        <v>44957</v>
      </c>
      <c r="O720">
        <v>45291</v>
      </c>
      <c r="P720">
        <v>45657</v>
      </c>
    </row>
    <row r="721" spans="1:16" x14ac:dyDescent="0.25">
      <c r="A721" t="s">
        <v>1970</v>
      </c>
      <c r="B721" t="s">
        <v>53</v>
      </c>
      <c r="C721">
        <v>1.831816E-2</v>
      </c>
      <c r="D721">
        <v>1.7957999999999998E-2</v>
      </c>
      <c r="E721">
        <v>0</v>
      </c>
      <c r="F721">
        <v>0.4</v>
      </c>
      <c r="G721" t="s">
        <v>1971</v>
      </c>
      <c r="I721" t="s">
        <v>28</v>
      </c>
      <c r="J721" t="s">
        <v>1972</v>
      </c>
      <c r="K721">
        <v>44944</v>
      </c>
      <c r="L721">
        <v>45309</v>
      </c>
      <c r="M721" t="s">
        <v>1972</v>
      </c>
      <c r="N721" s="10">
        <v>44949</v>
      </c>
      <c r="O721">
        <v>45291</v>
      </c>
      <c r="P721">
        <v>45657</v>
      </c>
    </row>
    <row r="722" spans="1:16" x14ac:dyDescent="0.25">
      <c r="A722" t="s">
        <v>1973</v>
      </c>
      <c r="B722" t="s">
        <v>30</v>
      </c>
      <c r="C722">
        <v>9.8358399999999985E-3</v>
      </c>
      <c r="D722">
        <v>9.6419999999999995E-3</v>
      </c>
      <c r="E722">
        <v>0</v>
      </c>
      <c r="F722">
        <v>0.4</v>
      </c>
      <c r="G722" t="s">
        <v>1974</v>
      </c>
      <c r="I722" t="s">
        <v>28</v>
      </c>
      <c r="J722" t="s">
        <v>1975</v>
      </c>
      <c r="K722">
        <v>44943</v>
      </c>
      <c r="L722">
        <v>45308</v>
      </c>
      <c r="M722" t="s">
        <v>1975</v>
      </c>
      <c r="N722" s="10">
        <v>44949</v>
      </c>
      <c r="O722">
        <v>45291</v>
      </c>
      <c r="P722">
        <v>45657</v>
      </c>
    </row>
    <row r="723" spans="1:16" x14ac:dyDescent="0.25">
      <c r="A723" t="s">
        <v>1976</v>
      </c>
      <c r="B723" t="s">
        <v>33</v>
      </c>
      <c r="C723">
        <v>7.9947999999999998E-3</v>
      </c>
      <c r="D723">
        <v>7.7400000000000004E-3</v>
      </c>
      <c r="E723">
        <v>0</v>
      </c>
      <c r="F723">
        <v>0.4</v>
      </c>
      <c r="G723" t="s">
        <v>1397</v>
      </c>
      <c r="I723" t="s">
        <v>28</v>
      </c>
      <c r="J723" t="s">
        <v>1977</v>
      </c>
      <c r="K723">
        <v>44936</v>
      </c>
      <c r="L723">
        <v>45301</v>
      </c>
      <c r="M723" t="s">
        <v>1977</v>
      </c>
      <c r="N723" s="10">
        <v>44942</v>
      </c>
      <c r="O723">
        <v>45291</v>
      </c>
      <c r="P723">
        <v>45657</v>
      </c>
    </row>
    <row r="724" spans="1:16" x14ac:dyDescent="0.25">
      <c r="A724" t="s">
        <v>1978</v>
      </c>
      <c r="B724" t="s">
        <v>33</v>
      </c>
      <c r="C724">
        <v>9.8754399999999992E-3</v>
      </c>
      <c r="D724">
        <v>9.672E-3</v>
      </c>
      <c r="E724">
        <v>0</v>
      </c>
      <c r="F724">
        <v>0.4</v>
      </c>
      <c r="G724" t="s">
        <v>1511</v>
      </c>
      <c r="I724" t="s">
        <v>28</v>
      </c>
      <c r="J724" t="s">
        <v>1979</v>
      </c>
      <c r="K724">
        <v>44938</v>
      </c>
      <c r="L724">
        <v>45303</v>
      </c>
      <c r="M724" t="s">
        <v>1979</v>
      </c>
      <c r="N724" s="10">
        <v>44942</v>
      </c>
      <c r="O724">
        <v>45291</v>
      </c>
      <c r="P724">
        <v>45657</v>
      </c>
    </row>
    <row r="725" spans="1:16" x14ac:dyDescent="0.25">
      <c r="A725" t="s">
        <v>1980</v>
      </c>
      <c r="B725" t="s">
        <v>30</v>
      </c>
      <c r="C725">
        <v>7.6449400000000002E-3</v>
      </c>
      <c r="D725">
        <v>7.3969999999999999E-3</v>
      </c>
      <c r="E725">
        <v>0</v>
      </c>
      <c r="F725">
        <v>0.4</v>
      </c>
      <c r="G725" t="s">
        <v>1981</v>
      </c>
      <c r="I725" t="s">
        <v>28</v>
      </c>
      <c r="J725" t="s">
        <v>1982</v>
      </c>
      <c r="K725">
        <v>44937</v>
      </c>
      <c r="L725">
        <v>45302</v>
      </c>
      <c r="M725" t="s">
        <v>1982</v>
      </c>
      <c r="N725" s="10">
        <v>44943</v>
      </c>
      <c r="O725">
        <v>45291</v>
      </c>
      <c r="P725">
        <v>45657</v>
      </c>
    </row>
    <row r="726" spans="1:16" x14ac:dyDescent="0.25">
      <c r="A726" t="s">
        <v>1983</v>
      </c>
      <c r="B726" t="s">
        <v>30</v>
      </c>
      <c r="C726">
        <v>9.9959599999999999E-3</v>
      </c>
      <c r="D726">
        <v>9.7979999999999994E-3</v>
      </c>
      <c r="E726">
        <v>0</v>
      </c>
      <c r="F726">
        <v>0.4</v>
      </c>
      <c r="G726" t="s">
        <v>520</v>
      </c>
      <c r="I726" t="s">
        <v>28</v>
      </c>
      <c r="J726" t="s">
        <v>1984</v>
      </c>
      <c r="K726">
        <v>44942</v>
      </c>
      <c r="L726">
        <v>45307</v>
      </c>
      <c r="M726" t="s">
        <v>1984</v>
      </c>
      <c r="N726" s="10">
        <v>44943</v>
      </c>
      <c r="O726">
        <v>45291</v>
      </c>
      <c r="P726">
        <v>45657</v>
      </c>
    </row>
    <row r="727" spans="1:16" x14ac:dyDescent="0.25">
      <c r="A727" t="s">
        <v>1985</v>
      </c>
      <c r="B727" t="s">
        <v>30</v>
      </c>
      <c r="C727">
        <v>5.9975799999999998E-3</v>
      </c>
      <c r="D727">
        <v>5.8789999999999997E-3</v>
      </c>
      <c r="E727">
        <v>0</v>
      </c>
      <c r="F727">
        <v>0.23</v>
      </c>
      <c r="G727" t="s">
        <v>680</v>
      </c>
      <c r="I727" t="s">
        <v>28</v>
      </c>
      <c r="J727" t="s">
        <v>1986</v>
      </c>
      <c r="K727">
        <v>44939</v>
      </c>
      <c r="L727">
        <v>45304</v>
      </c>
      <c r="M727" t="s">
        <v>1986</v>
      </c>
      <c r="N727" s="10">
        <v>44945</v>
      </c>
      <c r="O727">
        <v>45291</v>
      </c>
      <c r="P727">
        <v>45657</v>
      </c>
    </row>
    <row r="728" spans="1:16" x14ac:dyDescent="0.25">
      <c r="A728" t="s">
        <v>1987</v>
      </c>
      <c r="B728" t="s">
        <v>33</v>
      </c>
      <c r="C728">
        <v>4.9959999999999996E-3</v>
      </c>
      <c r="D728">
        <v>4.7999999999999996E-3</v>
      </c>
      <c r="E728">
        <v>0</v>
      </c>
      <c r="F728">
        <v>0.4</v>
      </c>
      <c r="G728" t="s">
        <v>1824</v>
      </c>
      <c r="I728" t="s">
        <v>28</v>
      </c>
      <c r="J728" t="s">
        <v>1988</v>
      </c>
      <c r="K728">
        <v>44946</v>
      </c>
      <c r="L728">
        <v>45311</v>
      </c>
      <c r="M728" t="s">
        <v>1988</v>
      </c>
      <c r="N728" s="10">
        <v>44950</v>
      </c>
      <c r="O728">
        <v>45291</v>
      </c>
      <c r="P728">
        <v>45657</v>
      </c>
    </row>
    <row r="729" spans="1:16" x14ac:dyDescent="0.25">
      <c r="A729" t="s">
        <v>1989</v>
      </c>
      <c r="B729" t="s">
        <v>30</v>
      </c>
      <c r="C729">
        <v>0.11995</v>
      </c>
      <c r="D729">
        <v>0.11749999999999999</v>
      </c>
      <c r="E729">
        <v>0</v>
      </c>
      <c r="F729" t="s">
        <v>17</v>
      </c>
      <c r="G729" t="s">
        <v>1990</v>
      </c>
      <c r="I729" t="s">
        <v>28</v>
      </c>
      <c r="J729" t="s">
        <v>1991</v>
      </c>
      <c r="K729">
        <v>44935</v>
      </c>
      <c r="L729">
        <v>45300</v>
      </c>
      <c r="M729" t="s">
        <v>1991</v>
      </c>
      <c r="N729" s="10">
        <v>44938</v>
      </c>
      <c r="O729">
        <v>45291</v>
      </c>
      <c r="P729">
        <v>45657</v>
      </c>
    </row>
    <row r="730" spans="1:16" x14ac:dyDescent="0.25">
      <c r="A730" t="s">
        <v>1992</v>
      </c>
      <c r="B730" t="s">
        <v>53</v>
      </c>
      <c r="C730">
        <v>5.9975799999999998E-3</v>
      </c>
      <c r="D730">
        <v>5.8789999999999997E-3</v>
      </c>
      <c r="E730">
        <v>0</v>
      </c>
      <c r="F730">
        <v>0.23</v>
      </c>
      <c r="G730" t="s">
        <v>1993</v>
      </c>
      <c r="I730" t="s">
        <v>28</v>
      </c>
      <c r="J730" t="s">
        <v>1994</v>
      </c>
      <c r="K730">
        <v>44939</v>
      </c>
      <c r="L730">
        <v>45304</v>
      </c>
      <c r="M730" t="s">
        <v>1994</v>
      </c>
      <c r="N730" s="10">
        <v>44939</v>
      </c>
      <c r="O730">
        <v>45291</v>
      </c>
      <c r="P730">
        <v>45657</v>
      </c>
    </row>
    <row r="731" spans="1:16" x14ac:dyDescent="0.25">
      <c r="A731" t="s">
        <v>1995</v>
      </c>
      <c r="B731" t="s">
        <v>33</v>
      </c>
      <c r="C731">
        <v>1.9990000000000001E-2</v>
      </c>
      <c r="D731">
        <v>1.95E-2</v>
      </c>
      <c r="E731">
        <v>0</v>
      </c>
      <c r="F731">
        <v>0.4</v>
      </c>
      <c r="G731" t="s">
        <v>1996</v>
      </c>
      <c r="I731" t="s">
        <v>28</v>
      </c>
      <c r="J731" t="s">
        <v>1997</v>
      </c>
      <c r="K731">
        <v>44930</v>
      </c>
      <c r="L731">
        <v>45295</v>
      </c>
      <c r="M731" t="s">
        <v>1997</v>
      </c>
      <c r="N731" s="10">
        <v>44943</v>
      </c>
      <c r="O731">
        <v>45291</v>
      </c>
      <c r="P731">
        <v>45657</v>
      </c>
    </row>
    <row r="732" spans="1:16" x14ac:dyDescent="0.25">
      <c r="A732" t="s">
        <v>1998</v>
      </c>
      <c r="B732" t="s">
        <v>33</v>
      </c>
      <c r="C732">
        <v>9.9939999999999994E-3</v>
      </c>
      <c r="D732">
        <v>9.7000000000000003E-3</v>
      </c>
      <c r="E732">
        <v>0</v>
      </c>
      <c r="F732">
        <v>0.4</v>
      </c>
      <c r="G732" t="s">
        <v>1999</v>
      </c>
      <c r="I732" t="s">
        <v>28</v>
      </c>
      <c r="J732" t="s">
        <v>2000</v>
      </c>
      <c r="K732">
        <v>44931</v>
      </c>
      <c r="L732">
        <v>45296</v>
      </c>
      <c r="M732" t="s">
        <v>2000</v>
      </c>
      <c r="N732" s="10">
        <v>44952</v>
      </c>
      <c r="O732">
        <v>45291</v>
      </c>
      <c r="P732">
        <v>45657</v>
      </c>
    </row>
    <row r="733" spans="1:16" x14ac:dyDescent="0.25">
      <c r="A733" t="s">
        <v>2001</v>
      </c>
      <c r="B733" t="s">
        <v>30</v>
      </c>
      <c r="C733">
        <v>3.9983800000000002E-3</v>
      </c>
      <c r="D733">
        <v>3.9189999999999997E-3</v>
      </c>
      <c r="E733">
        <v>0</v>
      </c>
      <c r="F733">
        <v>0.23</v>
      </c>
      <c r="G733" t="s">
        <v>2002</v>
      </c>
      <c r="I733" t="s">
        <v>28</v>
      </c>
      <c r="J733" t="s">
        <v>2003</v>
      </c>
      <c r="K733">
        <v>44931</v>
      </c>
      <c r="L733">
        <v>45296</v>
      </c>
      <c r="M733" t="s">
        <v>2003</v>
      </c>
      <c r="N733" s="10">
        <v>44951</v>
      </c>
      <c r="O733">
        <v>45291</v>
      </c>
      <c r="P733">
        <v>45657</v>
      </c>
    </row>
    <row r="734" spans="1:16" x14ac:dyDescent="0.25">
      <c r="A734" t="s">
        <v>2004</v>
      </c>
      <c r="B734" t="s">
        <v>33</v>
      </c>
      <c r="C734">
        <v>1.6991199999999998E-2</v>
      </c>
      <c r="D734">
        <v>1.6559999999999998E-2</v>
      </c>
      <c r="E734">
        <v>0</v>
      </c>
      <c r="F734">
        <v>0.4</v>
      </c>
      <c r="G734" t="s">
        <v>2005</v>
      </c>
      <c r="I734" t="s">
        <v>28</v>
      </c>
      <c r="J734" t="s">
        <v>2006</v>
      </c>
      <c r="K734">
        <v>44932</v>
      </c>
      <c r="L734">
        <v>45297</v>
      </c>
      <c r="M734" t="s">
        <v>2006</v>
      </c>
      <c r="N734" s="10">
        <v>44945</v>
      </c>
      <c r="O734">
        <v>45291</v>
      </c>
      <c r="P734">
        <v>45657</v>
      </c>
    </row>
    <row r="735" spans="1:16" x14ac:dyDescent="0.25">
      <c r="A735" t="s">
        <v>2007</v>
      </c>
      <c r="B735" t="s">
        <v>26</v>
      </c>
      <c r="C735">
        <v>5.9974E-3</v>
      </c>
      <c r="D735">
        <v>5.8700000000000002E-3</v>
      </c>
      <c r="E735">
        <v>0</v>
      </c>
      <c r="F735">
        <v>0.4</v>
      </c>
      <c r="G735" t="s">
        <v>2008</v>
      </c>
      <c r="I735" t="s">
        <v>28</v>
      </c>
      <c r="J735" t="s">
        <v>2009</v>
      </c>
      <c r="K735">
        <v>44945</v>
      </c>
      <c r="L735">
        <v>45310</v>
      </c>
      <c r="M735" t="s">
        <v>2009</v>
      </c>
      <c r="N735" s="10">
        <v>44957</v>
      </c>
      <c r="O735">
        <v>45291</v>
      </c>
      <c r="P735">
        <v>45657</v>
      </c>
    </row>
    <row r="736" spans="1:16" x14ac:dyDescent="0.25">
      <c r="A736" t="s">
        <v>2010</v>
      </c>
      <c r="B736" t="s">
        <v>33</v>
      </c>
      <c r="C736">
        <v>2.9985999999999999E-2</v>
      </c>
      <c r="D736">
        <v>2.93E-2</v>
      </c>
      <c r="E736">
        <v>0</v>
      </c>
      <c r="F736">
        <v>0.4</v>
      </c>
      <c r="G736" t="s">
        <v>2011</v>
      </c>
      <c r="I736" t="s">
        <v>28</v>
      </c>
      <c r="J736" t="s">
        <v>2012</v>
      </c>
      <c r="K736">
        <v>44935</v>
      </c>
      <c r="L736">
        <v>45300</v>
      </c>
      <c r="M736" t="s">
        <v>2012</v>
      </c>
      <c r="N736" s="10">
        <v>44945</v>
      </c>
      <c r="O736">
        <v>45291</v>
      </c>
      <c r="P736">
        <v>45657</v>
      </c>
    </row>
    <row r="737" spans="1:16" x14ac:dyDescent="0.25">
      <c r="A737" t="s">
        <v>2013</v>
      </c>
      <c r="B737" t="s">
        <v>33</v>
      </c>
      <c r="C737">
        <v>4.99798E-3</v>
      </c>
      <c r="D737">
        <v>4.8989999999999997E-3</v>
      </c>
      <c r="E737">
        <v>0</v>
      </c>
      <c r="F737">
        <v>0.23</v>
      </c>
      <c r="G737" t="s">
        <v>2014</v>
      </c>
      <c r="I737" t="s">
        <v>28</v>
      </c>
      <c r="J737" t="s">
        <v>2015</v>
      </c>
      <c r="K737">
        <v>44945</v>
      </c>
      <c r="L737">
        <v>45310</v>
      </c>
      <c r="M737" t="s">
        <v>2015</v>
      </c>
      <c r="N737" s="10">
        <v>44949</v>
      </c>
      <c r="O737">
        <v>45291</v>
      </c>
      <c r="P737">
        <v>45657</v>
      </c>
    </row>
    <row r="738" spans="1:16" x14ac:dyDescent="0.25">
      <c r="A738" t="s">
        <v>2016</v>
      </c>
      <c r="B738" t="s">
        <v>33</v>
      </c>
      <c r="C738">
        <v>1.49938E-2</v>
      </c>
      <c r="D738">
        <v>1.469E-2</v>
      </c>
      <c r="E738">
        <v>0</v>
      </c>
      <c r="F738">
        <v>0.4</v>
      </c>
      <c r="G738" t="s">
        <v>2017</v>
      </c>
      <c r="I738" t="s">
        <v>28</v>
      </c>
      <c r="J738" t="s">
        <v>2018</v>
      </c>
      <c r="K738">
        <v>44932</v>
      </c>
      <c r="L738">
        <v>45297</v>
      </c>
      <c r="M738" t="s">
        <v>2018</v>
      </c>
      <c r="N738" s="10">
        <v>44935</v>
      </c>
      <c r="O738">
        <v>45291</v>
      </c>
      <c r="P738">
        <v>45657</v>
      </c>
    </row>
    <row r="739" spans="1:16" x14ac:dyDescent="0.25">
      <c r="A739" t="s">
        <v>2019</v>
      </c>
      <c r="B739" t="s">
        <v>33</v>
      </c>
      <c r="C739">
        <v>2.9987799999999998E-2</v>
      </c>
      <c r="D739">
        <v>2.9389999999999999E-2</v>
      </c>
      <c r="E739">
        <v>0</v>
      </c>
      <c r="F739">
        <v>0.4</v>
      </c>
      <c r="G739" t="s">
        <v>2020</v>
      </c>
      <c r="I739" t="s">
        <v>28</v>
      </c>
      <c r="J739" t="s">
        <v>2021</v>
      </c>
      <c r="K739">
        <v>44937</v>
      </c>
      <c r="L739">
        <v>45302</v>
      </c>
      <c r="M739" t="s">
        <v>2021</v>
      </c>
      <c r="N739" s="10">
        <v>44937</v>
      </c>
      <c r="O739">
        <v>45291</v>
      </c>
      <c r="P739">
        <v>45657</v>
      </c>
    </row>
    <row r="740" spans="1:16" x14ac:dyDescent="0.25">
      <c r="A740" t="s">
        <v>2022</v>
      </c>
      <c r="B740" t="s">
        <v>33</v>
      </c>
      <c r="C740">
        <v>1.079368E-2</v>
      </c>
      <c r="D740">
        <v>1.0484E-2</v>
      </c>
      <c r="E740">
        <v>0</v>
      </c>
      <c r="F740">
        <v>0.4</v>
      </c>
      <c r="G740" t="s">
        <v>1277</v>
      </c>
      <c r="I740" t="s">
        <v>28</v>
      </c>
      <c r="J740" t="s">
        <v>2023</v>
      </c>
      <c r="K740">
        <v>44949</v>
      </c>
      <c r="L740">
        <v>45314</v>
      </c>
      <c r="M740" t="s">
        <v>2023</v>
      </c>
      <c r="N740" s="10">
        <v>44951</v>
      </c>
      <c r="O740">
        <v>45291</v>
      </c>
      <c r="P740">
        <v>45657</v>
      </c>
    </row>
    <row r="741" spans="1:16" x14ac:dyDescent="0.25">
      <c r="A741" t="s">
        <v>134</v>
      </c>
      <c r="B741" t="s">
        <v>33</v>
      </c>
      <c r="C741">
        <v>2.29888E-2</v>
      </c>
      <c r="D741">
        <v>2.2440000000000002E-2</v>
      </c>
      <c r="E741">
        <v>0</v>
      </c>
      <c r="F741">
        <v>0.4</v>
      </c>
      <c r="G741" t="s">
        <v>135</v>
      </c>
      <c r="I741" t="s">
        <v>28</v>
      </c>
      <c r="J741" t="s">
        <v>2024</v>
      </c>
      <c r="K741">
        <v>44931</v>
      </c>
      <c r="L741">
        <v>45296</v>
      </c>
      <c r="M741" t="s">
        <v>2024</v>
      </c>
      <c r="N741" s="10">
        <v>44933</v>
      </c>
      <c r="O741">
        <v>45291</v>
      </c>
      <c r="P741">
        <v>45657</v>
      </c>
    </row>
    <row r="742" spans="1:16" x14ac:dyDescent="0.25">
      <c r="A742" t="s">
        <v>2025</v>
      </c>
      <c r="B742" t="s">
        <v>30</v>
      </c>
      <c r="C742">
        <v>7.6653400000000005E-3</v>
      </c>
      <c r="D742">
        <v>7.417E-3</v>
      </c>
      <c r="E742">
        <v>0</v>
      </c>
      <c r="F742">
        <v>0.4</v>
      </c>
      <c r="G742" t="s">
        <v>2026</v>
      </c>
      <c r="I742" t="s">
        <v>28</v>
      </c>
      <c r="J742" t="s">
        <v>2027</v>
      </c>
      <c r="K742">
        <v>44936</v>
      </c>
      <c r="L742">
        <v>45301</v>
      </c>
      <c r="M742" t="s">
        <v>2027</v>
      </c>
      <c r="N742" s="10">
        <v>44956</v>
      </c>
      <c r="O742">
        <v>45291</v>
      </c>
      <c r="P742">
        <v>45657</v>
      </c>
    </row>
    <row r="743" spans="1:16" x14ac:dyDescent="0.25">
      <c r="A743" t="s">
        <v>2028</v>
      </c>
      <c r="B743" t="s">
        <v>26</v>
      </c>
      <c r="C743">
        <v>1.4993980000000001E-2</v>
      </c>
      <c r="D743">
        <v>1.4699E-2</v>
      </c>
      <c r="E743">
        <v>0</v>
      </c>
      <c r="F743">
        <v>0.4</v>
      </c>
      <c r="G743" t="s">
        <v>2029</v>
      </c>
      <c r="I743" t="s">
        <v>28</v>
      </c>
      <c r="J743" t="s">
        <v>2030</v>
      </c>
      <c r="K743">
        <v>44939</v>
      </c>
      <c r="L743">
        <v>45304</v>
      </c>
      <c r="M743" t="s">
        <v>2030</v>
      </c>
      <c r="N743" s="10">
        <v>44956</v>
      </c>
      <c r="O743">
        <v>45291</v>
      </c>
      <c r="P743">
        <v>45657</v>
      </c>
    </row>
    <row r="744" spans="1:16" x14ac:dyDescent="0.25">
      <c r="A744" t="s">
        <v>2031</v>
      </c>
      <c r="B744" t="s">
        <v>30</v>
      </c>
      <c r="C744">
        <v>7.9967800000000002E-3</v>
      </c>
      <c r="D744">
        <v>7.8390000000000005E-3</v>
      </c>
      <c r="E744">
        <v>0</v>
      </c>
      <c r="F744">
        <v>0.4</v>
      </c>
      <c r="G744" t="s">
        <v>2032</v>
      </c>
      <c r="I744" t="s">
        <v>28</v>
      </c>
      <c r="J744" t="s">
        <v>2033</v>
      </c>
      <c r="K744">
        <v>44932</v>
      </c>
      <c r="L744">
        <v>45297</v>
      </c>
      <c r="M744" t="s">
        <v>2033</v>
      </c>
      <c r="N744" s="10">
        <v>44935</v>
      </c>
      <c r="O744">
        <v>45291</v>
      </c>
      <c r="P744">
        <v>45657</v>
      </c>
    </row>
    <row r="745" spans="1:16" x14ac:dyDescent="0.25">
      <c r="A745" t="s">
        <v>2034</v>
      </c>
      <c r="B745" t="s">
        <v>30</v>
      </c>
      <c r="C745">
        <v>8.0080457599999999</v>
      </c>
      <c r="D745">
        <v>7.8879999999999992E-3</v>
      </c>
      <c r="E745">
        <v>0</v>
      </c>
      <c r="F745">
        <v>0.4</v>
      </c>
      <c r="G745" t="s">
        <v>517</v>
      </c>
      <c r="I745" t="s">
        <v>28</v>
      </c>
      <c r="J745" t="s">
        <v>2035</v>
      </c>
      <c r="K745">
        <v>44932</v>
      </c>
      <c r="L745">
        <v>45297</v>
      </c>
      <c r="M745" t="s">
        <v>2035</v>
      </c>
      <c r="N745" s="10">
        <v>44945</v>
      </c>
      <c r="O745">
        <v>45291</v>
      </c>
      <c r="P745">
        <v>45657</v>
      </c>
    </row>
    <row r="746" spans="1:16" x14ac:dyDescent="0.25">
      <c r="A746" t="s">
        <v>2036</v>
      </c>
      <c r="B746" t="s">
        <v>30</v>
      </c>
      <c r="C746">
        <v>3.9983800000000002E-3</v>
      </c>
      <c r="D746">
        <v>3.9189999999999997E-3</v>
      </c>
      <c r="E746">
        <v>0</v>
      </c>
      <c r="F746">
        <v>0.4</v>
      </c>
      <c r="G746" t="s">
        <v>1438</v>
      </c>
      <c r="I746" t="s">
        <v>28</v>
      </c>
      <c r="J746" t="s">
        <v>2037</v>
      </c>
      <c r="K746">
        <v>44932</v>
      </c>
      <c r="L746">
        <v>45297</v>
      </c>
      <c r="M746" t="s">
        <v>2037</v>
      </c>
      <c r="N746" s="10">
        <v>44951</v>
      </c>
      <c r="O746">
        <v>45291</v>
      </c>
      <c r="P746">
        <v>45657</v>
      </c>
    </row>
    <row r="747" spans="1:16" x14ac:dyDescent="0.25">
      <c r="A747" t="s">
        <v>2038</v>
      </c>
      <c r="B747" t="s">
        <v>33</v>
      </c>
      <c r="C747">
        <v>1.9990000000000001E-2</v>
      </c>
      <c r="D747">
        <v>1.95E-2</v>
      </c>
      <c r="E747">
        <v>0</v>
      </c>
      <c r="F747">
        <v>0.4</v>
      </c>
      <c r="G747" t="s">
        <v>1397</v>
      </c>
      <c r="I747" t="s">
        <v>28</v>
      </c>
      <c r="J747" t="s">
        <v>2039</v>
      </c>
      <c r="K747">
        <v>44930</v>
      </c>
      <c r="L747">
        <v>45295</v>
      </c>
      <c r="M747" t="s">
        <v>2039</v>
      </c>
      <c r="N747" s="10">
        <v>44945</v>
      </c>
      <c r="O747">
        <v>45291</v>
      </c>
      <c r="P747">
        <v>45657</v>
      </c>
    </row>
    <row r="748" spans="1:16" x14ac:dyDescent="0.25">
      <c r="A748" t="s">
        <v>2040</v>
      </c>
      <c r="B748" t="s">
        <v>53</v>
      </c>
      <c r="C748">
        <v>8.0963599999999986E-3</v>
      </c>
      <c r="D748">
        <v>7.9179999999999997E-3</v>
      </c>
      <c r="E748">
        <v>0</v>
      </c>
      <c r="F748">
        <v>0.4</v>
      </c>
      <c r="G748" t="s">
        <v>2041</v>
      </c>
      <c r="I748" t="s">
        <v>28</v>
      </c>
      <c r="J748" t="s">
        <v>2042</v>
      </c>
      <c r="K748">
        <v>44930</v>
      </c>
      <c r="L748">
        <v>45295</v>
      </c>
      <c r="M748" t="s">
        <v>2042</v>
      </c>
      <c r="N748" s="10">
        <v>44931</v>
      </c>
      <c r="O748">
        <v>45291</v>
      </c>
      <c r="P748">
        <v>45657</v>
      </c>
    </row>
    <row r="749" spans="1:16" x14ac:dyDescent="0.25">
      <c r="A749" t="s">
        <v>2043</v>
      </c>
      <c r="B749" t="s">
        <v>30</v>
      </c>
      <c r="C749">
        <v>5.735500000000001E-3</v>
      </c>
      <c r="D749">
        <v>5.5250000000000004E-3</v>
      </c>
      <c r="E749">
        <v>0</v>
      </c>
      <c r="F749">
        <v>0.4</v>
      </c>
      <c r="G749" t="s">
        <v>2044</v>
      </c>
      <c r="I749" t="s">
        <v>28</v>
      </c>
      <c r="J749" t="s">
        <v>2045</v>
      </c>
      <c r="K749">
        <v>44936</v>
      </c>
      <c r="L749">
        <v>45301</v>
      </c>
      <c r="M749" t="s">
        <v>2045</v>
      </c>
      <c r="N749" s="10">
        <v>44938</v>
      </c>
      <c r="O749">
        <v>45291</v>
      </c>
      <c r="P749">
        <v>45657</v>
      </c>
    </row>
    <row r="750" spans="1:16" x14ac:dyDescent="0.25">
      <c r="A750" t="s">
        <v>2046</v>
      </c>
      <c r="B750" t="s">
        <v>30</v>
      </c>
      <c r="C750">
        <v>2.9987800000000004E-3</v>
      </c>
      <c r="D750">
        <v>2.9390000000000002E-3</v>
      </c>
      <c r="E750">
        <v>0</v>
      </c>
      <c r="F750">
        <v>0.4</v>
      </c>
      <c r="G750" t="s">
        <v>2047</v>
      </c>
      <c r="I750" t="s">
        <v>28</v>
      </c>
      <c r="J750" t="s">
        <v>2048</v>
      </c>
      <c r="K750">
        <v>44930</v>
      </c>
      <c r="L750">
        <v>45295</v>
      </c>
      <c r="M750" t="s">
        <v>2048</v>
      </c>
      <c r="N750" s="10">
        <v>44938</v>
      </c>
      <c r="O750">
        <v>45291</v>
      </c>
      <c r="P750">
        <v>45657</v>
      </c>
    </row>
    <row r="751" spans="1:16" x14ac:dyDescent="0.25">
      <c r="A751" t="s">
        <v>2049</v>
      </c>
      <c r="B751" t="s">
        <v>33</v>
      </c>
      <c r="C751">
        <v>7.2746800000000004E-3</v>
      </c>
      <c r="D751">
        <v>7.0340000000000003E-3</v>
      </c>
      <c r="E751">
        <v>0</v>
      </c>
      <c r="F751">
        <v>0.4</v>
      </c>
      <c r="G751" t="s">
        <v>2014</v>
      </c>
      <c r="I751" t="s">
        <v>28</v>
      </c>
      <c r="J751" t="s">
        <v>2050</v>
      </c>
      <c r="K751">
        <v>44930</v>
      </c>
      <c r="L751">
        <v>45295</v>
      </c>
      <c r="M751" t="s">
        <v>2050</v>
      </c>
      <c r="N751" s="10">
        <v>44943</v>
      </c>
      <c r="O751">
        <v>45291</v>
      </c>
      <c r="P751">
        <v>45657</v>
      </c>
    </row>
    <row r="752" spans="1:16" x14ac:dyDescent="0.25">
      <c r="A752" t="s">
        <v>2051</v>
      </c>
      <c r="B752" t="s">
        <v>30</v>
      </c>
      <c r="C752">
        <v>9.5957600000000001E-3</v>
      </c>
      <c r="D752">
        <v>9.3880000000000005E-3</v>
      </c>
      <c r="E752">
        <v>0</v>
      </c>
      <c r="F752">
        <v>0.4</v>
      </c>
      <c r="G752" t="s">
        <v>1086</v>
      </c>
      <c r="I752" t="s">
        <v>28</v>
      </c>
      <c r="J752" t="s">
        <v>2052</v>
      </c>
      <c r="K752">
        <v>44939</v>
      </c>
      <c r="L752">
        <v>45304</v>
      </c>
      <c r="M752" t="s">
        <v>2052</v>
      </c>
      <c r="N752" s="10">
        <v>44946</v>
      </c>
      <c r="O752">
        <v>45291</v>
      </c>
      <c r="P752">
        <v>45657</v>
      </c>
    </row>
    <row r="753" spans="1:16" x14ac:dyDescent="0.25">
      <c r="A753" t="s">
        <v>2053</v>
      </c>
      <c r="B753" t="s">
        <v>30</v>
      </c>
      <c r="C753">
        <v>5.9975799999999998E-3</v>
      </c>
      <c r="D753">
        <v>5.8789999999999997E-3</v>
      </c>
      <c r="E753">
        <v>0</v>
      </c>
      <c r="F753">
        <v>0.4</v>
      </c>
      <c r="G753" t="s">
        <v>2054</v>
      </c>
      <c r="I753" t="s">
        <v>28</v>
      </c>
      <c r="J753" t="s">
        <v>2055</v>
      </c>
      <c r="K753">
        <v>44945</v>
      </c>
      <c r="L753">
        <v>45310</v>
      </c>
      <c r="M753" t="s">
        <v>2055</v>
      </c>
      <c r="N753" s="10">
        <v>44946</v>
      </c>
      <c r="O753">
        <v>45291</v>
      </c>
      <c r="P753">
        <v>45657</v>
      </c>
    </row>
    <row r="754" spans="1:16" x14ac:dyDescent="0.25">
      <c r="A754" t="s">
        <v>2056</v>
      </c>
      <c r="B754" t="s">
        <v>30</v>
      </c>
      <c r="C754">
        <v>1.1135279999999999E-2</v>
      </c>
      <c r="D754">
        <v>1.0914E-2</v>
      </c>
      <c r="E754">
        <v>0</v>
      </c>
      <c r="F754">
        <v>0.4</v>
      </c>
      <c r="G754" t="s">
        <v>2057</v>
      </c>
      <c r="I754" t="s">
        <v>28</v>
      </c>
      <c r="J754" t="s">
        <v>2058</v>
      </c>
      <c r="K754">
        <v>44930</v>
      </c>
      <c r="L754">
        <v>45295</v>
      </c>
      <c r="M754" t="s">
        <v>2058</v>
      </c>
      <c r="N754" s="10">
        <v>44952</v>
      </c>
      <c r="O754">
        <v>45291</v>
      </c>
      <c r="P754">
        <v>45657</v>
      </c>
    </row>
    <row r="755" spans="1:16" x14ac:dyDescent="0.25">
      <c r="A755" t="s">
        <v>2059</v>
      </c>
      <c r="B755" t="s">
        <v>30</v>
      </c>
      <c r="C755">
        <v>1.2144739999999999E-2</v>
      </c>
      <c r="D755">
        <v>1.1887E-2</v>
      </c>
      <c r="E755">
        <v>0</v>
      </c>
      <c r="F755">
        <v>0.4</v>
      </c>
      <c r="G755" t="s">
        <v>1877</v>
      </c>
      <c r="I755" t="s">
        <v>28</v>
      </c>
      <c r="J755" t="s">
        <v>2060</v>
      </c>
      <c r="K755">
        <v>44936</v>
      </c>
      <c r="L755">
        <v>45301</v>
      </c>
      <c r="M755" t="s">
        <v>2060</v>
      </c>
      <c r="N755" s="10">
        <v>44938</v>
      </c>
      <c r="O755">
        <v>45291</v>
      </c>
      <c r="P755">
        <v>45657</v>
      </c>
    </row>
    <row r="756" spans="1:16" x14ac:dyDescent="0.25">
      <c r="A756" t="s">
        <v>2061</v>
      </c>
      <c r="B756" t="s">
        <v>33</v>
      </c>
      <c r="C756">
        <v>2.7988700000000002E-2</v>
      </c>
      <c r="D756">
        <v>2.7435000000000001E-2</v>
      </c>
      <c r="E756">
        <v>0</v>
      </c>
      <c r="F756">
        <v>0.4</v>
      </c>
      <c r="G756" t="s">
        <v>2062</v>
      </c>
      <c r="I756" t="s">
        <v>28</v>
      </c>
      <c r="J756" t="s">
        <v>2063</v>
      </c>
      <c r="K756">
        <v>44937</v>
      </c>
      <c r="L756">
        <v>45302</v>
      </c>
      <c r="M756" t="s">
        <v>2063</v>
      </c>
      <c r="N756" s="10">
        <v>44952</v>
      </c>
      <c r="O756">
        <v>45291</v>
      </c>
      <c r="P756">
        <v>45657</v>
      </c>
    </row>
    <row r="757" spans="1:16" x14ac:dyDescent="0.25">
      <c r="A757" t="s">
        <v>2064</v>
      </c>
      <c r="B757" t="s">
        <v>30</v>
      </c>
      <c r="C757">
        <v>1.3694499999999998E-2</v>
      </c>
      <c r="D757">
        <v>1.3424999999999999E-2</v>
      </c>
      <c r="E757">
        <v>0</v>
      </c>
      <c r="F757">
        <v>0.4</v>
      </c>
      <c r="G757" t="s">
        <v>1107</v>
      </c>
      <c r="I757" t="s">
        <v>28</v>
      </c>
      <c r="J757" t="s">
        <v>2065</v>
      </c>
      <c r="K757">
        <v>44935</v>
      </c>
      <c r="L757">
        <v>45300</v>
      </c>
      <c r="M757" t="s">
        <v>2065</v>
      </c>
      <c r="N757" s="10">
        <v>44945</v>
      </c>
      <c r="O757">
        <v>45291</v>
      </c>
      <c r="P757">
        <v>45657</v>
      </c>
    </row>
    <row r="758" spans="1:16" x14ac:dyDescent="0.25">
      <c r="A758" t="s">
        <v>2066</v>
      </c>
      <c r="B758" t="s">
        <v>33</v>
      </c>
      <c r="C758">
        <v>9.9939999999999994E-3</v>
      </c>
      <c r="D758">
        <v>9.7000000000000003E-3</v>
      </c>
      <c r="E758">
        <v>0</v>
      </c>
      <c r="F758">
        <v>0.4</v>
      </c>
      <c r="G758" t="s">
        <v>2067</v>
      </c>
      <c r="I758" t="s">
        <v>28</v>
      </c>
      <c r="J758" t="s">
        <v>2068</v>
      </c>
      <c r="K758">
        <v>44932</v>
      </c>
      <c r="L758">
        <v>45297</v>
      </c>
      <c r="M758" t="s">
        <v>2068</v>
      </c>
      <c r="N758" s="10">
        <v>44932</v>
      </c>
      <c r="O758">
        <v>45291</v>
      </c>
      <c r="P758">
        <v>45657</v>
      </c>
    </row>
    <row r="759" spans="1:16" x14ac:dyDescent="0.25">
      <c r="A759" t="s">
        <v>2069</v>
      </c>
      <c r="B759" t="s">
        <v>33</v>
      </c>
      <c r="C759">
        <v>1.6989800000000003E-2</v>
      </c>
      <c r="D759">
        <v>1.6490000000000001E-2</v>
      </c>
      <c r="E759">
        <v>0</v>
      </c>
      <c r="F759">
        <v>0.4</v>
      </c>
      <c r="G759" t="s">
        <v>2070</v>
      </c>
      <c r="I759" t="s">
        <v>28</v>
      </c>
      <c r="J759" t="s">
        <v>2071</v>
      </c>
      <c r="K759">
        <v>44929</v>
      </c>
      <c r="L759">
        <v>45294</v>
      </c>
      <c r="M759" t="s">
        <v>2071</v>
      </c>
      <c r="N759" s="10">
        <v>44939</v>
      </c>
      <c r="O759">
        <v>45291</v>
      </c>
      <c r="P759">
        <v>45657</v>
      </c>
    </row>
    <row r="760" spans="1:16" x14ac:dyDescent="0.25">
      <c r="A760" t="s">
        <v>2072</v>
      </c>
      <c r="B760" t="s">
        <v>30</v>
      </c>
      <c r="C760">
        <v>5.9956000000000011E-3</v>
      </c>
      <c r="D760">
        <v>5.7800000000000004E-3</v>
      </c>
      <c r="E760">
        <v>0</v>
      </c>
      <c r="F760">
        <v>0.23</v>
      </c>
      <c r="G760" t="s">
        <v>2073</v>
      </c>
      <c r="I760" t="s">
        <v>28</v>
      </c>
      <c r="J760" t="s">
        <v>2074</v>
      </c>
      <c r="K760">
        <v>44931</v>
      </c>
      <c r="L760">
        <v>45296</v>
      </c>
      <c r="M760" t="s">
        <v>2074</v>
      </c>
      <c r="N760" s="10">
        <v>44931</v>
      </c>
      <c r="O760">
        <v>45291</v>
      </c>
      <c r="P760">
        <v>45657</v>
      </c>
    </row>
    <row r="761" spans="1:16" x14ac:dyDescent="0.25">
      <c r="A761" t="s">
        <v>2075</v>
      </c>
      <c r="B761" t="s">
        <v>30</v>
      </c>
      <c r="C761">
        <v>0.39983599999999997</v>
      </c>
      <c r="D761">
        <v>0.39179999999999998</v>
      </c>
      <c r="E761">
        <v>0</v>
      </c>
      <c r="F761" t="s">
        <v>17</v>
      </c>
      <c r="G761" t="s">
        <v>2076</v>
      </c>
      <c r="I761" t="s">
        <v>28</v>
      </c>
      <c r="J761" t="s">
        <v>2077</v>
      </c>
      <c r="K761">
        <v>44932</v>
      </c>
      <c r="L761">
        <v>45297</v>
      </c>
      <c r="M761" t="s">
        <v>2077</v>
      </c>
      <c r="N761" s="10">
        <v>44937</v>
      </c>
      <c r="O761">
        <v>45291</v>
      </c>
      <c r="P761">
        <v>45657</v>
      </c>
    </row>
    <row r="762" spans="1:16" x14ac:dyDescent="0.25">
      <c r="A762" t="s">
        <v>2078</v>
      </c>
      <c r="B762" t="s">
        <v>30</v>
      </c>
      <c r="C762">
        <v>7.08166E-3</v>
      </c>
      <c r="D762">
        <v>6.9329999999999999E-3</v>
      </c>
      <c r="E762">
        <v>0</v>
      </c>
      <c r="F762">
        <v>0.23</v>
      </c>
      <c r="G762" t="s">
        <v>2079</v>
      </c>
      <c r="I762" t="s">
        <v>28</v>
      </c>
      <c r="J762" t="s">
        <v>2080</v>
      </c>
      <c r="K762">
        <v>44938</v>
      </c>
      <c r="L762">
        <v>45303</v>
      </c>
      <c r="M762" t="s">
        <v>2080</v>
      </c>
      <c r="N762" s="10">
        <v>44942</v>
      </c>
      <c r="O762">
        <v>45291</v>
      </c>
      <c r="P762">
        <v>45657</v>
      </c>
    </row>
    <row r="763" spans="1:16" x14ac:dyDescent="0.25">
      <c r="A763" t="s">
        <v>2081</v>
      </c>
      <c r="B763" t="s">
        <v>30</v>
      </c>
      <c r="C763">
        <v>9.9939999999999994E-3</v>
      </c>
      <c r="D763">
        <v>9.7000000000000003E-3</v>
      </c>
      <c r="E763">
        <v>0</v>
      </c>
      <c r="F763">
        <v>0.4</v>
      </c>
      <c r="G763" t="s">
        <v>78</v>
      </c>
      <c r="I763" t="s">
        <v>28</v>
      </c>
      <c r="J763" t="s">
        <v>2082</v>
      </c>
      <c r="K763">
        <v>44936</v>
      </c>
      <c r="L763">
        <v>45301</v>
      </c>
      <c r="M763" t="s">
        <v>2082</v>
      </c>
      <c r="N763" s="10">
        <v>44950</v>
      </c>
      <c r="O763">
        <v>45291</v>
      </c>
      <c r="P763">
        <v>45657</v>
      </c>
    </row>
    <row r="764" spans="1:16" x14ac:dyDescent="0.25">
      <c r="A764" t="s">
        <v>2083</v>
      </c>
      <c r="B764" t="s">
        <v>30</v>
      </c>
      <c r="C764">
        <v>5.9975799999999998E-3</v>
      </c>
      <c r="D764">
        <v>5.8789999999999997E-3</v>
      </c>
      <c r="E764">
        <v>0</v>
      </c>
      <c r="F764">
        <v>0.4</v>
      </c>
      <c r="G764" t="s">
        <v>2084</v>
      </c>
      <c r="I764" t="s">
        <v>28</v>
      </c>
      <c r="J764" t="s">
        <v>2085</v>
      </c>
      <c r="K764">
        <v>44945</v>
      </c>
      <c r="L764">
        <v>45310</v>
      </c>
      <c r="M764" t="s">
        <v>2085</v>
      </c>
      <c r="N764" s="10">
        <v>44949</v>
      </c>
      <c r="O764">
        <v>45291</v>
      </c>
      <c r="P764">
        <v>45657</v>
      </c>
    </row>
    <row r="765" spans="1:16" x14ac:dyDescent="0.25">
      <c r="A765" t="s">
        <v>2086</v>
      </c>
      <c r="B765" t="s">
        <v>30</v>
      </c>
      <c r="C765">
        <v>8.1863200000000004E-3</v>
      </c>
      <c r="D765">
        <v>8.0160000000000006E-3</v>
      </c>
      <c r="E765">
        <v>0</v>
      </c>
      <c r="F765">
        <v>0.4</v>
      </c>
      <c r="G765" t="s">
        <v>994</v>
      </c>
      <c r="I765" t="s">
        <v>28</v>
      </c>
      <c r="J765" t="s">
        <v>2087</v>
      </c>
      <c r="K765">
        <v>44931</v>
      </c>
      <c r="L765">
        <v>45296</v>
      </c>
      <c r="M765" t="s">
        <v>2087</v>
      </c>
      <c r="N765" s="10">
        <v>44937</v>
      </c>
      <c r="O765">
        <v>45291</v>
      </c>
      <c r="P765">
        <v>45657</v>
      </c>
    </row>
    <row r="766" spans="1:16" x14ac:dyDescent="0.25">
      <c r="A766" t="s">
        <v>2088</v>
      </c>
      <c r="B766" t="s">
        <v>53</v>
      </c>
      <c r="C766">
        <v>9.8358399999999985E-3</v>
      </c>
      <c r="D766">
        <v>9.6419999999999995E-3</v>
      </c>
      <c r="E766">
        <v>0</v>
      </c>
      <c r="F766">
        <v>0.4</v>
      </c>
      <c r="G766" t="s">
        <v>2089</v>
      </c>
      <c r="I766" t="s">
        <v>28</v>
      </c>
      <c r="J766" t="s">
        <v>2090</v>
      </c>
      <c r="K766">
        <v>44951</v>
      </c>
      <c r="L766">
        <v>45316</v>
      </c>
      <c r="M766" t="s">
        <v>2090</v>
      </c>
      <c r="N766" s="10">
        <v>44953</v>
      </c>
      <c r="O766">
        <v>45291</v>
      </c>
      <c r="P766">
        <v>45657</v>
      </c>
    </row>
    <row r="767" spans="1:16" x14ac:dyDescent="0.25">
      <c r="A767" t="s">
        <v>2091</v>
      </c>
      <c r="B767" t="s">
        <v>53</v>
      </c>
      <c r="C767">
        <v>9.9959599999999999E-3</v>
      </c>
      <c r="D767">
        <v>9.7979999999999994E-3</v>
      </c>
      <c r="E767">
        <v>0</v>
      </c>
      <c r="F767">
        <v>0.4</v>
      </c>
      <c r="G767" t="s">
        <v>2092</v>
      </c>
      <c r="I767" t="s">
        <v>28</v>
      </c>
      <c r="J767" t="s">
        <v>2093</v>
      </c>
      <c r="K767">
        <v>44936</v>
      </c>
      <c r="L767">
        <v>45301</v>
      </c>
      <c r="M767" t="s">
        <v>2093</v>
      </c>
      <c r="N767" s="10">
        <v>44938</v>
      </c>
      <c r="O767">
        <v>45291</v>
      </c>
      <c r="P767">
        <v>45657</v>
      </c>
    </row>
    <row r="768" spans="1:16" x14ac:dyDescent="0.25">
      <c r="A768" t="s">
        <v>2094</v>
      </c>
      <c r="B768" t="s">
        <v>26</v>
      </c>
      <c r="C768">
        <v>1.4993899999999999E-2</v>
      </c>
      <c r="D768">
        <v>1.4695E-2</v>
      </c>
      <c r="E768">
        <v>0</v>
      </c>
      <c r="F768">
        <v>0.4</v>
      </c>
      <c r="G768" t="s">
        <v>2095</v>
      </c>
      <c r="I768" t="s">
        <v>28</v>
      </c>
      <c r="J768" t="s">
        <v>2096</v>
      </c>
      <c r="K768">
        <v>44943</v>
      </c>
      <c r="L768">
        <v>45308</v>
      </c>
      <c r="M768" t="s">
        <v>2096</v>
      </c>
      <c r="N768" s="10">
        <v>44943</v>
      </c>
      <c r="O768">
        <v>45291</v>
      </c>
      <c r="P768">
        <v>45657</v>
      </c>
    </row>
    <row r="769" spans="1:16" x14ac:dyDescent="0.25">
      <c r="A769" t="s">
        <v>2097</v>
      </c>
      <c r="B769" t="s">
        <v>30</v>
      </c>
      <c r="C769">
        <v>1.9987999999999999E-2</v>
      </c>
      <c r="D769">
        <v>1.9400000000000001E-2</v>
      </c>
      <c r="E769">
        <v>0</v>
      </c>
      <c r="F769">
        <v>0.4</v>
      </c>
      <c r="G769" t="s">
        <v>2098</v>
      </c>
      <c r="I769" t="s">
        <v>28</v>
      </c>
      <c r="J769" t="s">
        <v>2099</v>
      </c>
      <c r="K769">
        <v>44943</v>
      </c>
      <c r="L769">
        <v>45308</v>
      </c>
      <c r="M769" t="s">
        <v>2099</v>
      </c>
      <c r="N769" s="10">
        <v>44943</v>
      </c>
      <c r="O769">
        <v>45291</v>
      </c>
      <c r="P769">
        <v>45657</v>
      </c>
    </row>
    <row r="770" spans="1:16" x14ac:dyDescent="0.25">
      <c r="A770" t="s">
        <v>2100</v>
      </c>
      <c r="B770" t="s">
        <v>26</v>
      </c>
      <c r="C770">
        <v>1.214494E-2</v>
      </c>
      <c r="D770">
        <v>1.1897E-2</v>
      </c>
      <c r="E770">
        <v>0</v>
      </c>
      <c r="F770">
        <v>0.4</v>
      </c>
      <c r="G770" t="s">
        <v>1913</v>
      </c>
      <c r="I770" t="s">
        <v>28</v>
      </c>
      <c r="J770" t="s">
        <v>2101</v>
      </c>
      <c r="K770">
        <v>44930</v>
      </c>
      <c r="L770">
        <v>45295</v>
      </c>
      <c r="M770" t="s">
        <v>2101</v>
      </c>
      <c r="N770" s="10">
        <v>44937</v>
      </c>
      <c r="O770">
        <v>45291</v>
      </c>
      <c r="P770">
        <v>45657</v>
      </c>
    </row>
    <row r="771" spans="1:16" x14ac:dyDescent="0.25">
      <c r="A771" t="s">
        <v>2102</v>
      </c>
      <c r="B771" t="s">
        <v>33</v>
      </c>
      <c r="C771">
        <v>5.0561799999999995E-3</v>
      </c>
      <c r="D771">
        <v>4.8589999999999996E-3</v>
      </c>
      <c r="E771">
        <v>0</v>
      </c>
      <c r="F771">
        <v>0.4</v>
      </c>
      <c r="G771" t="s">
        <v>1349</v>
      </c>
      <c r="I771" t="s">
        <v>28</v>
      </c>
      <c r="J771" t="s">
        <v>2103</v>
      </c>
      <c r="K771">
        <v>44930</v>
      </c>
      <c r="L771">
        <v>45295</v>
      </c>
      <c r="M771" t="s">
        <v>2103</v>
      </c>
      <c r="N771" s="10">
        <v>44936</v>
      </c>
      <c r="O771">
        <v>45291</v>
      </c>
      <c r="P771">
        <v>45657</v>
      </c>
    </row>
    <row r="772" spans="1:16" x14ac:dyDescent="0.25">
      <c r="A772" t="s">
        <v>2104</v>
      </c>
      <c r="B772" t="s">
        <v>30</v>
      </c>
      <c r="C772">
        <v>6.9952000000000009E-3</v>
      </c>
      <c r="D772">
        <v>6.7600000000000004E-3</v>
      </c>
      <c r="E772">
        <v>0</v>
      </c>
      <c r="F772">
        <v>0.4</v>
      </c>
      <c r="G772" t="s">
        <v>2105</v>
      </c>
      <c r="I772" t="s">
        <v>28</v>
      </c>
      <c r="J772" t="s">
        <v>2106</v>
      </c>
      <c r="K772">
        <v>44931</v>
      </c>
      <c r="L772">
        <v>45296</v>
      </c>
      <c r="M772" t="s">
        <v>2106</v>
      </c>
      <c r="N772" s="10">
        <v>44936</v>
      </c>
      <c r="O772">
        <v>45291</v>
      </c>
      <c r="P772">
        <v>45657</v>
      </c>
    </row>
    <row r="773" spans="1:16" x14ac:dyDescent="0.25">
      <c r="A773" t="s">
        <v>2107</v>
      </c>
      <c r="B773" t="s">
        <v>30</v>
      </c>
      <c r="C773">
        <v>1.9990000000000001E-2</v>
      </c>
      <c r="D773">
        <v>1.95E-2</v>
      </c>
      <c r="E773">
        <v>0</v>
      </c>
      <c r="F773">
        <v>0.4</v>
      </c>
      <c r="G773" t="s">
        <v>2108</v>
      </c>
      <c r="I773" t="s">
        <v>28</v>
      </c>
      <c r="J773" t="s">
        <v>2109</v>
      </c>
      <c r="K773">
        <v>44937</v>
      </c>
      <c r="L773">
        <v>45302</v>
      </c>
      <c r="M773" t="s">
        <v>2109</v>
      </c>
      <c r="N773" s="10">
        <v>44943</v>
      </c>
      <c r="O773">
        <v>45291</v>
      </c>
      <c r="P773">
        <v>45657</v>
      </c>
    </row>
    <row r="774" spans="1:16" x14ac:dyDescent="0.25">
      <c r="A774" t="s">
        <v>2110</v>
      </c>
      <c r="B774" t="s">
        <v>30</v>
      </c>
      <c r="C774">
        <v>2.9985999999999999E-2</v>
      </c>
      <c r="D774">
        <v>2.93E-2</v>
      </c>
      <c r="E774">
        <v>0</v>
      </c>
      <c r="F774">
        <v>0.4</v>
      </c>
      <c r="G774" t="s">
        <v>2111</v>
      </c>
      <c r="I774" t="s">
        <v>28</v>
      </c>
      <c r="J774" t="s">
        <v>2112</v>
      </c>
      <c r="K774">
        <v>44952</v>
      </c>
      <c r="L774">
        <v>45317</v>
      </c>
      <c r="M774" t="s">
        <v>2112</v>
      </c>
      <c r="N774" s="10">
        <v>44957</v>
      </c>
      <c r="O774">
        <v>45291</v>
      </c>
      <c r="P774">
        <v>45657</v>
      </c>
    </row>
    <row r="775" spans="1:16" x14ac:dyDescent="0.25">
      <c r="A775" t="s">
        <v>2113</v>
      </c>
      <c r="B775" t="s">
        <v>53</v>
      </c>
      <c r="C775">
        <v>9.1804999999999998E-2</v>
      </c>
      <c r="D775">
        <v>0.09</v>
      </c>
      <c r="E775">
        <v>0</v>
      </c>
      <c r="F775" t="s">
        <v>17</v>
      </c>
      <c r="G775" t="s">
        <v>2114</v>
      </c>
      <c r="I775" t="s">
        <v>28</v>
      </c>
      <c r="J775" t="s">
        <v>2115</v>
      </c>
      <c r="K775">
        <v>44931</v>
      </c>
      <c r="L775">
        <v>45296</v>
      </c>
      <c r="M775" t="s">
        <v>2115</v>
      </c>
      <c r="N775" s="10">
        <v>44935</v>
      </c>
      <c r="O775">
        <v>45291</v>
      </c>
      <c r="P775">
        <v>45657</v>
      </c>
    </row>
    <row r="776" spans="1:16" x14ac:dyDescent="0.25">
      <c r="A776" t="s">
        <v>2116</v>
      </c>
      <c r="B776" t="s">
        <v>26</v>
      </c>
      <c r="C776">
        <v>7.4929999999999997E-3</v>
      </c>
      <c r="D776">
        <v>7.1500000000000001E-3</v>
      </c>
      <c r="E776">
        <v>0</v>
      </c>
      <c r="F776">
        <v>0.23</v>
      </c>
      <c r="G776" t="s">
        <v>2117</v>
      </c>
      <c r="I776" t="s">
        <v>28</v>
      </c>
      <c r="J776" t="s">
        <v>2118</v>
      </c>
      <c r="K776">
        <v>44911</v>
      </c>
      <c r="L776">
        <v>45276</v>
      </c>
      <c r="M776" t="s">
        <v>2118</v>
      </c>
      <c r="N776" s="10">
        <v>44936</v>
      </c>
      <c r="O776">
        <v>45291</v>
      </c>
      <c r="P776">
        <v>45657</v>
      </c>
    </row>
    <row r="777" spans="1:16" x14ac:dyDescent="0.25">
      <c r="A777" t="s">
        <v>2119</v>
      </c>
      <c r="B777" t="s">
        <v>30</v>
      </c>
      <c r="C777">
        <v>1.4993980000000001E-2</v>
      </c>
      <c r="D777">
        <v>1.4699E-2</v>
      </c>
      <c r="E777">
        <v>0</v>
      </c>
      <c r="F777">
        <v>0.4</v>
      </c>
      <c r="G777" t="s">
        <v>2120</v>
      </c>
      <c r="I777" t="s">
        <v>28</v>
      </c>
      <c r="J777" t="s">
        <v>2121</v>
      </c>
      <c r="K777">
        <v>44924</v>
      </c>
      <c r="L777">
        <v>45289</v>
      </c>
      <c r="M777" t="s">
        <v>2121</v>
      </c>
      <c r="N777" s="10">
        <v>44935</v>
      </c>
      <c r="O777">
        <v>45291</v>
      </c>
      <c r="P777">
        <v>45657</v>
      </c>
    </row>
    <row r="778" spans="1:16" x14ac:dyDescent="0.25">
      <c r="A778" t="s">
        <v>2122</v>
      </c>
      <c r="B778" t="s">
        <v>26</v>
      </c>
      <c r="C778">
        <v>1.6989199999999999E-2</v>
      </c>
      <c r="D778">
        <v>1.6459999999999999E-2</v>
      </c>
      <c r="E778">
        <v>0</v>
      </c>
      <c r="F778">
        <v>0.4</v>
      </c>
      <c r="G778" t="s">
        <v>2123</v>
      </c>
      <c r="I778" t="s">
        <v>28</v>
      </c>
      <c r="J778" t="s">
        <v>2124</v>
      </c>
      <c r="K778">
        <v>44924</v>
      </c>
      <c r="L778">
        <v>45289</v>
      </c>
      <c r="M778" t="s">
        <v>2124</v>
      </c>
      <c r="N778" s="10">
        <v>44929</v>
      </c>
      <c r="O778">
        <v>45291</v>
      </c>
      <c r="P778">
        <v>45657</v>
      </c>
    </row>
    <row r="779" spans="1:16" x14ac:dyDescent="0.25">
      <c r="A779" t="s">
        <v>2125</v>
      </c>
      <c r="B779" t="s">
        <v>33</v>
      </c>
      <c r="C779">
        <v>3.2364999999999998E-3</v>
      </c>
      <c r="D779">
        <v>3.075E-3</v>
      </c>
      <c r="E779">
        <v>0</v>
      </c>
      <c r="F779">
        <v>0.4</v>
      </c>
      <c r="G779" t="s">
        <v>1800</v>
      </c>
      <c r="I779" t="s">
        <v>28</v>
      </c>
      <c r="J779" t="s">
        <v>2126</v>
      </c>
      <c r="K779">
        <v>44924</v>
      </c>
      <c r="L779">
        <v>45289</v>
      </c>
      <c r="M779" t="s">
        <v>2126</v>
      </c>
      <c r="N779" s="10">
        <v>44946</v>
      </c>
      <c r="O779">
        <v>45291</v>
      </c>
      <c r="P779">
        <v>45657</v>
      </c>
    </row>
    <row r="780" spans="1:16" x14ac:dyDescent="0.25">
      <c r="A780" t="s">
        <v>2127</v>
      </c>
      <c r="B780" t="s">
        <v>33</v>
      </c>
      <c r="C780">
        <v>7.9967000000000007E-3</v>
      </c>
      <c r="D780">
        <v>7.835E-3</v>
      </c>
      <c r="E780">
        <v>0</v>
      </c>
      <c r="F780">
        <v>0.4</v>
      </c>
      <c r="G780" t="s">
        <v>2128</v>
      </c>
      <c r="I780" t="s">
        <v>28</v>
      </c>
      <c r="J780" t="s">
        <v>2129</v>
      </c>
      <c r="K780">
        <v>44923</v>
      </c>
      <c r="L780">
        <v>45288</v>
      </c>
      <c r="M780" t="s">
        <v>2129</v>
      </c>
      <c r="N780" s="10">
        <v>44937</v>
      </c>
      <c r="O780">
        <v>45291</v>
      </c>
      <c r="P780">
        <v>45657</v>
      </c>
    </row>
    <row r="781" spans="1:16" x14ac:dyDescent="0.25">
      <c r="A781" t="s">
        <v>2130</v>
      </c>
      <c r="B781" t="s">
        <v>30</v>
      </c>
      <c r="C781">
        <v>8.1966999999999995E-3</v>
      </c>
      <c r="D781">
        <v>8.0350000000000005E-3</v>
      </c>
      <c r="E781">
        <v>0</v>
      </c>
      <c r="F781">
        <v>0.4</v>
      </c>
      <c r="G781" t="s">
        <v>1037</v>
      </c>
      <c r="I781" t="s">
        <v>28</v>
      </c>
      <c r="J781" t="s">
        <v>2131</v>
      </c>
      <c r="K781">
        <v>44917</v>
      </c>
      <c r="L781">
        <v>45282</v>
      </c>
      <c r="M781" t="s">
        <v>2131</v>
      </c>
      <c r="N781" s="10">
        <v>44935</v>
      </c>
      <c r="O781">
        <v>45291</v>
      </c>
      <c r="P781">
        <v>45657</v>
      </c>
    </row>
    <row r="782" spans="1:16" x14ac:dyDescent="0.25">
      <c r="A782" t="s">
        <v>2132</v>
      </c>
      <c r="B782" t="s">
        <v>30</v>
      </c>
      <c r="C782">
        <v>5.9975400000000009E-3</v>
      </c>
      <c r="D782">
        <v>5.8770000000000003E-3</v>
      </c>
      <c r="E782">
        <v>0</v>
      </c>
      <c r="F782">
        <v>0.4</v>
      </c>
      <c r="G782" t="s">
        <v>2133</v>
      </c>
      <c r="I782" t="s">
        <v>28</v>
      </c>
      <c r="J782" t="s">
        <v>2134</v>
      </c>
      <c r="K782">
        <v>44922</v>
      </c>
      <c r="L782">
        <v>45287</v>
      </c>
      <c r="M782" t="s">
        <v>2134</v>
      </c>
      <c r="N782" s="10">
        <v>44935</v>
      </c>
      <c r="O782">
        <v>45291</v>
      </c>
      <c r="P782">
        <v>45657</v>
      </c>
    </row>
    <row r="783" spans="1:16" x14ac:dyDescent="0.25">
      <c r="A783" t="s">
        <v>2135</v>
      </c>
      <c r="B783" t="s">
        <v>30</v>
      </c>
      <c r="C783">
        <v>7.9868000000000005E-3</v>
      </c>
      <c r="D783">
        <v>7.3400000000000002E-3</v>
      </c>
      <c r="E783">
        <v>0</v>
      </c>
      <c r="F783">
        <v>0.4</v>
      </c>
      <c r="G783" t="s">
        <v>2136</v>
      </c>
      <c r="I783" t="s">
        <v>28</v>
      </c>
      <c r="J783" t="s">
        <v>2137</v>
      </c>
      <c r="K783">
        <v>44916</v>
      </c>
      <c r="L783">
        <v>45281</v>
      </c>
      <c r="M783" t="s">
        <v>2137</v>
      </c>
      <c r="N783" s="10">
        <v>44932</v>
      </c>
      <c r="O783">
        <v>45291</v>
      </c>
      <c r="P783">
        <v>45657</v>
      </c>
    </row>
    <row r="784" spans="1:16" x14ac:dyDescent="0.25">
      <c r="A784" t="s">
        <v>2138</v>
      </c>
      <c r="B784" t="s">
        <v>26</v>
      </c>
      <c r="C784">
        <v>9.9919999999999991E-3</v>
      </c>
      <c r="D784">
        <v>9.5999999999999992E-3</v>
      </c>
      <c r="E784">
        <v>0</v>
      </c>
      <c r="F784">
        <v>0.4</v>
      </c>
      <c r="G784" t="s">
        <v>2139</v>
      </c>
      <c r="I784" t="s">
        <v>28</v>
      </c>
      <c r="J784" t="s">
        <v>2140</v>
      </c>
      <c r="K784">
        <v>44910</v>
      </c>
      <c r="L784">
        <v>45275</v>
      </c>
      <c r="M784" t="s">
        <v>2140</v>
      </c>
      <c r="N784" s="10">
        <v>44945</v>
      </c>
      <c r="O784">
        <v>45291</v>
      </c>
      <c r="P784">
        <v>45657</v>
      </c>
    </row>
    <row r="785" spans="1:16" x14ac:dyDescent="0.25">
      <c r="A785" t="s">
        <v>2141</v>
      </c>
      <c r="B785" t="s">
        <v>33</v>
      </c>
      <c r="C785">
        <v>7.9947999999999998E-3</v>
      </c>
      <c r="D785">
        <v>7.7400000000000004E-3</v>
      </c>
      <c r="E785">
        <v>0</v>
      </c>
      <c r="F785">
        <v>0.23</v>
      </c>
      <c r="G785" t="s">
        <v>1092</v>
      </c>
      <c r="I785" t="s">
        <v>28</v>
      </c>
      <c r="J785" t="s">
        <v>2142</v>
      </c>
      <c r="K785">
        <v>44910</v>
      </c>
      <c r="L785">
        <v>45275</v>
      </c>
      <c r="M785" t="s">
        <v>2142</v>
      </c>
      <c r="N785" s="10">
        <v>44931</v>
      </c>
      <c r="O785">
        <v>45291</v>
      </c>
      <c r="P785">
        <v>45657</v>
      </c>
    </row>
    <row r="786" spans="1:16" x14ac:dyDescent="0.25">
      <c r="A786" t="s">
        <v>2143</v>
      </c>
      <c r="B786" t="s">
        <v>33</v>
      </c>
      <c r="C786">
        <v>7.9868000000000005E-3</v>
      </c>
      <c r="D786">
        <v>7.3400000000000002E-3</v>
      </c>
      <c r="E786">
        <v>0</v>
      </c>
      <c r="F786">
        <v>0.4</v>
      </c>
      <c r="G786" t="s">
        <v>2144</v>
      </c>
      <c r="I786" t="s">
        <v>28</v>
      </c>
      <c r="J786" t="s">
        <v>2145</v>
      </c>
      <c r="K786">
        <v>44924</v>
      </c>
      <c r="L786">
        <v>45289</v>
      </c>
      <c r="M786" t="s">
        <v>2145</v>
      </c>
      <c r="N786" s="10">
        <v>44935</v>
      </c>
      <c r="O786">
        <v>45291</v>
      </c>
      <c r="P786">
        <v>45657</v>
      </c>
    </row>
    <row r="787" spans="1:16" x14ac:dyDescent="0.25">
      <c r="A787" t="s">
        <v>2146</v>
      </c>
      <c r="B787" t="s">
        <v>30</v>
      </c>
      <c r="C787">
        <v>8.0965599999999992E-3</v>
      </c>
      <c r="D787">
        <v>7.9279999999999993E-3</v>
      </c>
      <c r="E787">
        <v>0</v>
      </c>
      <c r="F787">
        <v>0.4</v>
      </c>
      <c r="G787" t="s">
        <v>2147</v>
      </c>
      <c r="I787" t="s">
        <v>28</v>
      </c>
      <c r="J787" t="s">
        <v>2148</v>
      </c>
      <c r="K787">
        <v>44922</v>
      </c>
      <c r="L787">
        <v>45287</v>
      </c>
      <c r="M787" t="s">
        <v>2148</v>
      </c>
      <c r="N787" s="10">
        <v>44936</v>
      </c>
      <c r="O787">
        <v>45291</v>
      </c>
      <c r="P787">
        <v>45657</v>
      </c>
    </row>
    <row r="788" spans="1:16" x14ac:dyDescent="0.25">
      <c r="A788" t="s">
        <v>2149</v>
      </c>
      <c r="B788" t="s">
        <v>30</v>
      </c>
      <c r="C788">
        <v>1.49938E-2</v>
      </c>
      <c r="D788">
        <v>1.469E-2</v>
      </c>
      <c r="E788">
        <v>0</v>
      </c>
      <c r="F788">
        <v>0.4</v>
      </c>
      <c r="G788" t="s">
        <v>2150</v>
      </c>
      <c r="I788" t="s">
        <v>28</v>
      </c>
      <c r="J788" t="s">
        <v>2151</v>
      </c>
      <c r="K788">
        <v>44907</v>
      </c>
      <c r="L788">
        <v>45272</v>
      </c>
      <c r="M788" t="s">
        <v>2151</v>
      </c>
      <c r="N788" s="10">
        <v>44936</v>
      </c>
      <c r="O788">
        <v>45291</v>
      </c>
      <c r="P788">
        <v>45657</v>
      </c>
    </row>
    <row r="789" spans="1:16" x14ac:dyDescent="0.25">
      <c r="A789" t="s">
        <v>2152</v>
      </c>
      <c r="B789" t="s">
        <v>30</v>
      </c>
      <c r="C789">
        <v>1.49938E-2</v>
      </c>
      <c r="D789">
        <v>1.469E-2</v>
      </c>
      <c r="E789">
        <v>0</v>
      </c>
      <c r="F789">
        <v>0.4</v>
      </c>
      <c r="G789" t="s">
        <v>2153</v>
      </c>
      <c r="I789" t="s">
        <v>28</v>
      </c>
      <c r="J789" t="s">
        <v>2154</v>
      </c>
      <c r="K789">
        <v>44917</v>
      </c>
      <c r="L789">
        <v>45282</v>
      </c>
      <c r="M789" t="s">
        <v>2154</v>
      </c>
      <c r="N789" s="10">
        <v>44938</v>
      </c>
      <c r="O789">
        <v>45291</v>
      </c>
      <c r="P789">
        <v>45657</v>
      </c>
    </row>
    <row r="790" spans="1:16" x14ac:dyDescent="0.25">
      <c r="A790" t="s">
        <v>2155</v>
      </c>
      <c r="B790" t="s">
        <v>30</v>
      </c>
      <c r="C790">
        <v>9.9957999999999991E-3</v>
      </c>
      <c r="D790">
        <v>9.7900000000000001E-3</v>
      </c>
      <c r="E790">
        <v>0</v>
      </c>
      <c r="F790">
        <v>0.4</v>
      </c>
      <c r="G790" t="s">
        <v>2156</v>
      </c>
      <c r="I790" t="s">
        <v>28</v>
      </c>
      <c r="J790" t="s">
        <v>2157</v>
      </c>
      <c r="K790">
        <v>44923</v>
      </c>
      <c r="L790">
        <v>45288</v>
      </c>
      <c r="M790" t="s">
        <v>2157</v>
      </c>
      <c r="N790" s="10">
        <v>44937</v>
      </c>
      <c r="O790">
        <v>45291</v>
      </c>
      <c r="P790">
        <v>45657</v>
      </c>
    </row>
    <row r="791" spans="1:16" x14ac:dyDescent="0.25">
      <c r="A791" t="s">
        <v>2158</v>
      </c>
      <c r="B791" t="s">
        <v>33</v>
      </c>
      <c r="C791">
        <v>4.9959999999999996E-3</v>
      </c>
      <c r="D791">
        <v>4.7999999999999996E-3</v>
      </c>
      <c r="E791">
        <v>0</v>
      </c>
      <c r="F791">
        <v>0.4</v>
      </c>
      <c r="G791" t="s">
        <v>2159</v>
      </c>
      <c r="I791" t="s">
        <v>28</v>
      </c>
      <c r="J791" t="s">
        <v>2160</v>
      </c>
      <c r="K791">
        <v>44917</v>
      </c>
      <c r="L791">
        <v>45282</v>
      </c>
      <c r="M791" t="s">
        <v>2160</v>
      </c>
      <c r="N791" s="10">
        <v>44936</v>
      </c>
      <c r="O791">
        <v>45291</v>
      </c>
      <c r="P791">
        <v>45657</v>
      </c>
    </row>
    <row r="792" spans="1:16" x14ac:dyDescent="0.25">
      <c r="A792" t="s">
        <v>2161</v>
      </c>
      <c r="B792" t="s">
        <v>33</v>
      </c>
      <c r="C792">
        <v>9.9957999999999991E-3</v>
      </c>
      <c r="D792">
        <v>9.7900000000000001E-3</v>
      </c>
      <c r="E792">
        <v>0</v>
      </c>
      <c r="F792">
        <v>0.4</v>
      </c>
      <c r="G792" t="s">
        <v>2162</v>
      </c>
      <c r="I792" t="s">
        <v>28</v>
      </c>
      <c r="J792" t="s">
        <v>2163</v>
      </c>
      <c r="K792">
        <v>44916</v>
      </c>
      <c r="L792">
        <v>45281</v>
      </c>
      <c r="M792" t="s">
        <v>2163</v>
      </c>
      <c r="N792" s="10">
        <v>44935</v>
      </c>
      <c r="O792">
        <v>45291</v>
      </c>
      <c r="P792">
        <v>45657</v>
      </c>
    </row>
    <row r="793" spans="1:16" x14ac:dyDescent="0.25">
      <c r="A793" t="s">
        <v>2164</v>
      </c>
      <c r="B793" t="s">
        <v>33</v>
      </c>
      <c r="C793">
        <v>7.9947999999999998E-3</v>
      </c>
      <c r="D793">
        <v>7.7400000000000004E-3</v>
      </c>
      <c r="E793">
        <v>0</v>
      </c>
      <c r="F793">
        <v>0.4</v>
      </c>
      <c r="G793" t="s">
        <v>2165</v>
      </c>
      <c r="I793" t="s">
        <v>28</v>
      </c>
      <c r="J793" t="s">
        <v>2166</v>
      </c>
      <c r="K793">
        <v>44903</v>
      </c>
      <c r="L793">
        <v>45268</v>
      </c>
      <c r="M793" t="s">
        <v>2166</v>
      </c>
      <c r="N793" s="10">
        <v>44951</v>
      </c>
      <c r="O793">
        <v>45291</v>
      </c>
      <c r="P793">
        <v>45657</v>
      </c>
    </row>
    <row r="794" spans="1:16" x14ac:dyDescent="0.25">
      <c r="A794" t="s">
        <v>2167</v>
      </c>
      <c r="B794" t="s">
        <v>33</v>
      </c>
      <c r="C794">
        <v>2.5187919999999999E-2</v>
      </c>
      <c r="D794">
        <v>2.4596E-2</v>
      </c>
      <c r="E794">
        <v>0</v>
      </c>
      <c r="F794">
        <v>0.4</v>
      </c>
      <c r="G794" t="s">
        <v>384</v>
      </c>
      <c r="I794" t="s">
        <v>28</v>
      </c>
      <c r="J794" t="s">
        <v>2168</v>
      </c>
      <c r="K794">
        <v>44925</v>
      </c>
      <c r="L794">
        <v>45290</v>
      </c>
      <c r="M794" t="s">
        <v>2168</v>
      </c>
      <c r="N794" s="10">
        <v>44935</v>
      </c>
      <c r="O794">
        <v>45291</v>
      </c>
      <c r="P794">
        <v>45657</v>
      </c>
    </row>
    <row r="795" spans="1:16" x14ac:dyDescent="0.25">
      <c r="A795" t="s">
        <v>2169</v>
      </c>
      <c r="B795" t="s">
        <v>33</v>
      </c>
      <c r="C795">
        <v>7.9947999999999998E-3</v>
      </c>
      <c r="D795">
        <v>7.7400000000000004E-3</v>
      </c>
      <c r="E795">
        <v>0</v>
      </c>
      <c r="F795">
        <v>0.4</v>
      </c>
      <c r="G795" t="s">
        <v>123</v>
      </c>
      <c r="I795" t="s">
        <v>28</v>
      </c>
      <c r="J795" t="s">
        <v>2170</v>
      </c>
      <c r="K795">
        <v>44900</v>
      </c>
      <c r="L795">
        <v>45265</v>
      </c>
      <c r="M795" t="s">
        <v>2170</v>
      </c>
      <c r="N795" s="10">
        <v>44945</v>
      </c>
      <c r="O795">
        <v>45291</v>
      </c>
      <c r="P795">
        <v>45657</v>
      </c>
    </row>
    <row r="796" spans="1:16" x14ac:dyDescent="0.25">
      <c r="A796" t="s">
        <v>2171</v>
      </c>
      <c r="B796" t="s">
        <v>30</v>
      </c>
      <c r="C796">
        <v>9.9939999999999994E-3</v>
      </c>
      <c r="D796">
        <v>9.7000000000000003E-3</v>
      </c>
      <c r="E796">
        <v>0</v>
      </c>
      <c r="F796">
        <v>0.4</v>
      </c>
      <c r="G796" t="s">
        <v>2172</v>
      </c>
      <c r="I796" t="s">
        <v>28</v>
      </c>
      <c r="J796" t="s">
        <v>2173</v>
      </c>
      <c r="K796">
        <v>44924</v>
      </c>
      <c r="L796">
        <v>45289</v>
      </c>
      <c r="M796" t="s">
        <v>2173</v>
      </c>
      <c r="N796" s="10">
        <v>44936</v>
      </c>
      <c r="O796">
        <v>45291</v>
      </c>
      <c r="P796">
        <v>45657</v>
      </c>
    </row>
    <row r="797" spans="1:16" x14ac:dyDescent="0.25">
      <c r="A797" t="s">
        <v>2174</v>
      </c>
      <c r="B797" t="s">
        <v>33</v>
      </c>
      <c r="C797">
        <v>1.511236E-2</v>
      </c>
      <c r="D797">
        <v>1.4718E-2</v>
      </c>
      <c r="E797">
        <v>0</v>
      </c>
      <c r="F797">
        <v>0.4</v>
      </c>
      <c r="G797" t="s">
        <v>2175</v>
      </c>
      <c r="I797" t="s">
        <v>28</v>
      </c>
      <c r="J797" t="s">
        <v>2176</v>
      </c>
      <c r="K797">
        <v>44900</v>
      </c>
      <c r="L797">
        <v>45265</v>
      </c>
      <c r="M797" t="s">
        <v>2176</v>
      </c>
      <c r="N797" s="10">
        <v>44944</v>
      </c>
      <c r="O797">
        <v>45291</v>
      </c>
      <c r="P797">
        <v>45657</v>
      </c>
    </row>
    <row r="798" spans="1:16" x14ac:dyDescent="0.25">
      <c r="A798" t="s">
        <v>2177</v>
      </c>
      <c r="B798" t="s">
        <v>33</v>
      </c>
      <c r="C798">
        <v>9.9939999999999994E-3</v>
      </c>
      <c r="D798">
        <v>9.7000000000000003E-3</v>
      </c>
      <c r="E798">
        <v>0</v>
      </c>
      <c r="F798">
        <v>0.4</v>
      </c>
      <c r="G798" t="s">
        <v>2178</v>
      </c>
      <c r="I798" t="s">
        <v>28</v>
      </c>
      <c r="J798" t="s">
        <v>2179</v>
      </c>
      <c r="K798">
        <v>44910</v>
      </c>
      <c r="L798">
        <v>45275</v>
      </c>
      <c r="M798" t="s">
        <v>2179</v>
      </c>
      <c r="N798" s="10">
        <v>44945</v>
      </c>
      <c r="O798">
        <v>45291</v>
      </c>
      <c r="P798">
        <v>45657</v>
      </c>
    </row>
    <row r="799" spans="1:16" x14ac:dyDescent="0.25">
      <c r="A799" t="s">
        <v>2180</v>
      </c>
      <c r="B799" t="s">
        <v>30</v>
      </c>
      <c r="C799">
        <v>9.9959799999999988E-2</v>
      </c>
      <c r="D799">
        <v>9.7989999999999994E-2</v>
      </c>
      <c r="E799">
        <v>0</v>
      </c>
      <c r="F799">
        <v>0.4</v>
      </c>
      <c r="G799" t="s">
        <v>2181</v>
      </c>
      <c r="I799" t="s">
        <v>28</v>
      </c>
      <c r="J799" t="s">
        <v>2182</v>
      </c>
      <c r="K799">
        <v>44804</v>
      </c>
      <c r="L799">
        <v>45169</v>
      </c>
      <c r="M799" t="s">
        <v>2182</v>
      </c>
      <c r="N799" s="10">
        <v>44946</v>
      </c>
      <c r="O799">
        <v>45291</v>
      </c>
      <c r="P799">
        <v>45657</v>
      </c>
    </row>
    <row r="800" spans="1:16" x14ac:dyDescent="0.25">
      <c r="A800" t="s">
        <v>2183</v>
      </c>
      <c r="B800" t="s">
        <v>30</v>
      </c>
      <c r="C800">
        <v>9.9959799999999988E-2</v>
      </c>
      <c r="D800">
        <v>9.7989999999999994E-2</v>
      </c>
      <c r="E800">
        <v>0</v>
      </c>
      <c r="F800" t="s">
        <v>17</v>
      </c>
      <c r="G800" t="s">
        <v>2184</v>
      </c>
      <c r="I800" t="s">
        <v>28</v>
      </c>
      <c r="J800" t="s">
        <v>2185</v>
      </c>
      <c r="K800">
        <v>44804</v>
      </c>
      <c r="L800">
        <v>45169</v>
      </c>
      <c r="M800" t="s">
        <v>2185</v>
      </c>
      <c r="N800" s="10">
        <v>44946</v>
      </c>
      <c r="O800">
        <v>45291</v>
      </c>
      <c r="P800">
        <v>45657</v>
      </c>
    </row>
    <row r="801" spans="1:16" x14ac:dyDescent="0.25">
      <c r="A801" t="s">
        <v>2186</v>
      </c>
      <c r="B801" t="s">
        <v>30</v>
      </c>
      <c r="C801">
        <v>9.9959799999999988E-2</v>
      </c>
      <c r="D801">
        <v>9.7989999999999994E-2</v>
      </c>
      <c r="E801">
        <v>0</v>
      </c>
      <c r="F801">
        <v>0.4</v>
      </c>
      <c r="G801" t="s">
        <v>2187</v>
      </c>
      <c r="I801" t="s">
        <v>28</v>
      </c>
      <c r="J801" t="s">
        <v>2188</v>
      </c>
      <c r="K801">
        <v>44804</v>
      </c>
      <c r="L801">
        <v>45169</v>
      </c>
      <c r="M801" t="s">
        <v>2188</v>
      </c>
      <c r="N801" s="10">
        <v>44951</v>
      </c>
      <c r="O801">
        <v>45291</v>
      </c>
      <c r="P801">
        <v>45657</v>
      </c>
    </row>
    <row r="802" spans="1:16" x14ac:dyDescent="0.25">
      <c r="A802" t="s">
        <v>2189</v>
      </c>
      <c r="B802" t="s">
        <v>30</v>
      </c>
      <c r="C802">
        <v>5.9974E-3</v>
      </c>
      <c r="D802">
        <v>5.8700000000000002E-3</v>
      </c>
      <c r="E802">
        <v>0</v>
      </c>
      <c r="F802">
        <v>0.23</v>
      </c>
      <c r="G802" t="s">
        <v>2190</v>
      </c>
      <c r="I802" t="s">
        <v>28</v>
      </c>
      <c r="J802" t="s">
        <v>2191</v>
      </c>
      <c r="K802">
        <v>44792</v>
      </c>
      <c r="L802">
        <v>45157</v>
      </c>
      <c r="M802" t="s">
        <v>2191</v>
      </c>
      <c r="N802" s="10">
        <v>44952</v>
      </c>
      <c r="O802">
        <v>45291</v>
      </c>
      <c r="P802">
        <v>45657</v>
      </c>
    </row>
    <row r="803" spans="1:16" x14ac:dyDescent="0.25">
      <c r="A803" t="s">
        <v>2192</v>
      </c>
      <c r="B803" t="s">
        <v>30</v>
      </c>
      <c r="C803">
        <v>9.9953999999999987E-2</v>
      </c>
      <c r="D803">
        <v>9.7699999999999995E-2</v>
      </c>
      <c r="E803">
        <v>0</v>
      </c>
      <c r="F803">
        <v>0.4</v>
      </c>
      <c r="G803" t="s">
        <v>2193</v>
      </c>
      <c r="I803" t="s">
        <v>28</v>
      </c>
      <c r="J803" t="s">
        <v>2194</v>
      </c>
      <c r="K803">
        <v>44776</v>
      </c>
      <c r="L803">
        <v>45141</v>
      </c>
      <c r="M803" t="s">
        <v>2194</v>
      </c>
      <c r="N803" s="10">
        <v>44946</v>
      </c>
      <c r="O803">
        <v>45291</v>
      </c>
      <c r="P803">
        <v>45657</v>
      </c>
    </row>
    <row r="804" spans="1:16" x14ac:dyDescent="0.25">
      <c r="A804" t="s">
        <v>2195</v>
      </c>
      <c r="B804" t="s">
        <v>26</v>
      </c>
      <c r="C804">
        <v>1.9831059999999998E-2</v>
      </c>
      <c r="D804">
        <v>1.9403E-2</v>
      </c>
      <c r="E804">
        <v>0</v>
      </c>
      <c r="F804">
        <v>0.4</v>
      </c>
      <c r="G804" t="s">
        <v>2196</v>
      </c>
      <c r="I804" t="s">
        <v>28</v>
      </c>
      <c r="J804" t="s">
        <v>2197</v>
      </c>
      <c r="K804">
        <v>44911</v>
      </c>
      <c r="L804">
        <v>45276</v>
      </c>
      <c r="M804" t="s">
        <v>2197</v>
      </c>
      <c r="N804" s="10">
        <v>44950</v>
      </c>
      <c r="O804">
        <v>45291</v>
      </c>
      <c r="P804">
        <v>45657</v>
      </c>
    </row>
    <row r="805" spans="1:16" x14ac:dyDescent="0.25">
      <c r="A805" t="s">
        <v>2198</v>
      </c>
      <c r="B805" t="s">
        <v>33</v>
      </c>
      <c r="C805">
        <v>9.9953999999999987E-2</v>
      </c>
      <c r="D805">
        <v>9.7699999999999995E-2</v>
      </c>
      <c r="E805">
        <v>0</v>
      </c>
      <c r="F805" t="s">
        <v>17</v>
      </c>
      <c r="G805" t="s">
        <v>2199</v>
      </c>
      <c r="I805" t="s">
        <v>28</v>
      </c>
      <c r="J805" t="s">
        <v>2200</v>
      </c>
      <c r="K805">
        <v>44795</v>
      </c>
      <c r="L805">
        <v>45160</v>
      </c>
      <c r="M805" t="s">
        <v>2200</v>
      </c>
      <c r="N805" s="10">
        <v>44946</v>
      </c>
      <c r="O805">
        <v>45291</v>
      </c>
      <c r="P805">
        <v>45657</v>
      </c>
    </row>
    <row r="806" spans="1:16" x14ac:dyDescent="0.25">
      <c r="A806" t="s">
        <v>2201</v>
      </c>
      <c r="B806" t="s">
        <v>33</v>
      </c>
      <c r="C806">
        <v>9.9939999999999994E-3</v>
      </c>
      <c r="D806">
        <v>9.7000000000000003E-3</v>
      </c>
      <c r="E806">
        <v>0</v>
      </c>
      <c r="F806">
        <v>0.4</v>
      </c>
      <c r="G806" t="s">
        <v>1446</v>
      </c>
      <c r="I806" t="s">
        <v>28</v>
      </c>
      <c r="J806" t="s">
        <v>2202</v>
      </c>
      <c r="K806">
        <v>44924</v>
      </c>
      <c r="L806">
        <v>45289</v>
      </c>
      <c r="M806" t="s">
        <v>2202</v>
      </c>
      <c r="N806" s="10">
        <v>44942</v>
      </c>
      <c r="O806">
        <v>45291</v>
      </c>
      <c r="P806">
        <v>45657</v>
      </c>
    </row>
    <row r="807" spans="1:16" x14ac:dyDescent="0.25">
      <c r="A807" t="s">
        <v>2203</v>
      </c>
      <c r="B807" t="s">
        <v>26</v>
      </c>
      <c r="C807">
        <v>9.9939999999999994E-3</v>
      </c>
      <c r="D807">
        <v>9.7000000000000003E-3</v>
      </c>
      <c r="E807">
        <v>0</v>
      </c>
      <c r="F807">
        <v>0.4</v>
      </c>
      <c r="G807" t="s">
        <v>2204</v>
      </c>
      <c r="I807" t="s">
        <v>28</v>
      </c>
      <c r="J807" t="s">
        <v>2205</v>
      </c>
      <c r="K807">
        <v>44915</v>
      </c>
      <c r="L807">
        <v>45280</v>
      </c>
      <c r="M807" t="s">
        <v>2205</v>
      </c>
      <c r="N807" s="10">
        <v>44929</v>
      </c>
      <c r="O807">
        <v>45291</v>
      </c>
      <c r="P807">
        <v>45657</v>
      </c>
    </row>
    <row r="808" spans="1:16" x14ac:dyDescent="0.25">
      <c r="A808" t="s">
        <v>2206</v>
      </c>
      <c r="B808" t="s">
        <v>30</v>
      </c>
      <c r="C808">
        <v>9.9953000000000004E-3</v>
      </c>
      <c r="D808">
        <v>9.7649999999999994E-3</v>
      </c>
      <c r="E808">
        <v>0</v>
      </c>
      <c r="F808">
        <v>0.4</v>
      </c>
      <c r="G808" t="s">
        <v>2207</v>
      </c>
      <c r="I808" t="s">
        <v>28</v>
      </c>
      <c r="J808" t="s">
        <v>2208</v>
      </c>
      <c r="K808">
        <v>44917</v>
      </c>
      <c r="L808">
        <v>45282</v>
      </c>
      <c r="M808" t="s">
        <v>2208</v>
      </c>
      <c r="N808" s="10">
        <v>44935</v>
      </c>
      <c r="O808">
        <v>45291</v>
      </c>
      <c r="P808">
        <v>45657</v>
      </c>
    </row>
    <row r="809" spans="1:16" x14ac:dyDescent="0.25">
      <c r="A809" t="s">
        <v>2209</v>
      </c>
      <c r="B809" t="s">
        <v>30</v>
      </c>
      <c r="C809">
        <v>1.9192299999999999E-2</v>
      </c>
      <c r="D809">
        <v>1.8814999999999998E-2</v>
      </c>
      <c r="E809">
        <v>0</v>
      </c>
      <c r="F809">
        <v>0.4</v>
      </c>
      <c r="G809" t="s">
        <v>1525</v>
      </c>
      <c r="I809" t="s">
        <v>28</v>
      </c>
      <c r="J809" t="s">
        <v>2210</v>
      </c>
      <c r="K809">
        <v>44923</v>
      </c>
      <c r="L809">
        <v>45288</v>
      </c>
      <c r="M809" t="s">
        <v>2210</v>
      </c>
      <c r="N809" s="10">
        <v>44939</v>
      </c>
      <c r="O809">
        <v>45291</v>
      </c>
      <c r="P809">
        <v>45657</v>
      </c>
    </row>
    <row r="810" spans="1:16" x14ac:dyDescent="0.25">
      <c r="A810" t="s">
        <v>2211</v>
      </c>
      <c r="B810" t="s">
        <v>53</v>
      </c>
      <c r="C810">
        <v>7.8399999999999997E-2</v>
      </c>
      <c r="D810">
        <v>7.8299999999999995E-2</v>
      </c>
      <c r="E810">
        <v>0</v>
      </c>
      <c r="F810">
        <v>0.4</v>
      </c>
      <c r="G810" t="s">
        <v>1478</v>
      </c>
      <c r="I810" t="s">
        <v>28</v>
      </c>
      <c r="J810" t="s">
        <v>2212</v>
      </c>
      <c r="K810">
        <v>44796</v>
      </c>
      <c r="L810">
        <v>45161</v>
      </c>
      <c r="M810" t="s">
        <v>2212</v>
      </c>
      <c r="N810" s="10">
        <v>44964</v>
      </c>
      <c r="O810">
        <v>45291</v>
      </c>
      <c r="P810">
        <v>45657</v>
      </c>
    </row>
    <row r="811" spans="1:16" x14ac:dyDescent="0.25">
      <c r="A811" t="s">
        <v>2213</v>
      </c>
      <c r="B811" t="s">
        <v>53</v>
      </c>
      <c r="C811">
        <v>9.799999999999999E-2</v>
      </c>
      <c r="D811">
        <v>9.7699999999999995E-2</v>
      </c>
      <c r="E811">
        <v>0</v>
      </c>
      <c r="F811">
        <v>20</v>
      </c>
      <c r="G811" t="s">
        <v>2214</v>
      </c>
      <c r="I811" t="s">
        <v>28</v>
      </c>
      <c r="J811" t="s">
        <v>2215</v>
      </c>
      <c r="K811">
        <v>44802</v>
      </c>
      <c r="L811">
        <v>45167</v>
      </c>
      <c r="M811" t="s">
        <v>2215</v>
      </c>
      <c r="N811" s="10">
        <v>44970</v>
      </c>
      <c r="O811">
        <v>45291</v>
      </c>
      <c r="P811">
        <v>45657</v>
      </c>
    </row>
    <row r="812" spans="1:16" x14ac:dyDescent="0.25">
      <c r="A812" t="s">
        <v>2216</v>
      </c>
      <c r="B812" t="s">
        <v>33</v>
      </c>
      <c r="C812">
        <v>0.15679999999999999</v>
      </c>
      <c r="D812">
        <v>0.15679799999999999</v>
      </c>
      <c r="E812">
        <v>0</v>
      </c>
      <c r="F812">
        <v>20</v>
      </c>
      <c r="G812" t="s">
        <v>2217</v>
      </c>
      <c r="I812" t="s">
        <v>28</v>
      </c>
      <c r="J812" t="s">
        <v>2218</v>
      </c>
      <c r="K812">
        <v>44784</v>
      </c>
      <c r="L812">
        <v>45149</v>
      </c>
      <c r="M812" t="s">
        <v>2218</v>
      </c>
      <c r="N812" s="10">
        <v>44971</v>
      </c>
      <c r="O812">
        <v>45291</v>
      </c>
      <c r="P812">
        <v>45657</v>
      </c>
    </row>
    <row r="813" spans="1:16" x14ac:dyDescent="0.25">
      <c r="A813" t="s">
        <v>2219</v>
      </c>
      <c r="B813" t="s">
        <v>33</v>
      </c>
      <c r="C813">
        <v>1.49938E-2</v>
      </c>
      <c r="D813">
        <v>1.469E-2</v>
      </c>
      <c r="E813">
        <v>0</v>
      </c>
      <c r="F813">
        <v>0.4</v>
      </c>
      <c r="G813" t="s">
        <v>937</v>
      </c>
      <c r="I813" t="s">
        <v>28</v>
      </c>
      <c r="J813" t="s">
        <v>2220</v>
      </c>
      <c r="K813">
        <v>44915</v>
      </c>
      <c r="L813">
        <v>45280</v>
      </c>
      <c r="M813" t="s">
        <v>2220</v>
      </c>
      <c r="N813" s="10">
        <v>44936</v>
      </c>
      <c r="O813">
        <v>45291</v>
      </c>
      <c r="P813">
        <v>45657</v>
      </c>
    </row>
    <row r="814" spans="1:16" x14ac:dyDescent="0.25">
      <c r="A814" t="s">
        <v>2221</v>
      </c>
      <c r="B814" t="s">
        <v>30</v>
      </c>
      <c r="C814">
        <v>1.189522E-2</v>
      </c>
      <c r="D814">
        <v>1.1660999999999999E-2</v>
      </c>
      <c r="E814">
        <v>0</v>
      </c>
      <c r="F814">
        <v>0.4</v>
      </c>
      <c r="G814" t="s">
        <v>2222</v>
      </c>
      <c r="I814" t="s">
        <v>28</v>
      </c>
      <c r="J814" t="s">
        <v>2223</v>
      </c>
      <c r="K814">
        <v>44924</v>
      </c>
      <c r="L814">
        <v>45289</v>
      </c>
      <c r="M814" t="s">
        <v>2223</v>
      </c>
      <c r="N814" s="10">
        <v>44936</v>
      </c>
      <c r="O814">
        <v>45291</v>
      </c>
      <c r="P814">
        <v>45657</v>
      </c>
    </row>
    <row r="815" spans="1:16" x14ac:dyDescent="0.25">
      <c r="A815" t="s">
        <v>2224</v>
      </c>
      <c r="B815" t="s">
        <v>30</v>
      </c>
      <c r="C815">
        <v>1.2494979999999999E-2</v>
      </c>
      <c r="D815">
        <v>1.2248999999999999E-2</v>
      </c>
      <c r="E815">
        <v>0</v>
      </c>
      <c r="F815">
        <v>0.4</v>
      </c>
      <c r="G815" t="s">
        <v>1046</v>
      </c>
      <c r="I815" t="s">
        <v>28</v>
      </c>
      <c r="J815" t="s">
        <v>2225</v>
      </c>
      <c r="K815">
        <v>44924</v>
      </c>
      <c r="L815">
        <v>45289</v>
      </c>
      <c r="M815" t="s">
        <v>2225</v>
      </c>
      <c r="N815" s="10">
        <v>44938</v>
      </c>
      <c r="O815">
        <v>45291</v>
      </c>
      <c r="P815">
        <v>45657</v>
      </c>
    </row>
    <row r="816" spans="1:16" x14ac:dyDescent="0.25">
      <c r="A816" t="s">
        <v>2226</v>
      </c>
      <c r="B816" t="s">
        <v>53</v>
      </c>
      <c r="C816">
        <v>4.9000000000000002E-2</v>
      </c>
      <c r="D816">
        <v>4.8800000000000003E-2</v>
      </c>
      <c r="E816">
        <v>0</v>
      </c>
      <c r="F816">
        <v>0.4</v>
      </c>
      <c r="G816" t="s">
        <v>2227</v>
      </c>
      <c r="I816" t="s">
        <v>28</v>
      </c>
      <c r="J816" t="s">
        <v>2228</v>
      </c>
      <c r="K816">
        <v>44714</v>
      </c>
      <c r="L816">
        <v>45079</v>
      </c>
      <c r="P816">
        <v>45657</v>
      </c>
    </row>
    <row r="817" spans="1:16" x14ac:dyDescent="0.25">
      <c r="A817" t="s">
        <v>2229</v>
      </c>
      <c r="B817" t="s">
        <v>30</v>
      </c>
      <c r="C817">
        <v>6.88E-2</v>
      </c>
      <c r="D817">
        <v>4.4080000000000004</v>
      </c>
      <c r="E817">
        <v>0</v>
      </c>
      <c r="F817" t="s">
        <v>17</v>
      </c>
      <c r="G817" t="s">
        <v>2230</v>
      </c>
      <c r="I817" t="s">
        <v>28</v>
      </c>
      <c r="J817" t="s">
        <v>2231</v>
      </c>
      <c r="K817">
        <v>44718</v>
      </c>
      <c r="L817">
        <v>45083</v>
      </c>
      <c r="M817" t="s">
        <v>2231</v>
      </c>
      <c r="N817" s="10">
        <v>45090</v>
      </c>
      <c r="O817">
        <v>45291</v>
      </c>
      <c r="P817">
        <v>45657</v>
      </c>
    </row>
    <row r="818" spans="1:16" x14ac:dyDescent="0.25">
      <c r="A818" t="s">
        <v>2232</v>
      </c>
      <c r="B818" t="s">
        <v>53</v>
      </c>
      <c r="C818">
        <v>4.9100000000000005E-2</v>
      </c>
      <c r="D818">
        <v>9.7699999999999995E-2</v>
      </c>
      <c r="E818">
        <v>0</v>
      </c>
      <c r="F818">
        <v>0.4</v>
      </c>
      <c r="G818" t="s">
        <v>965</v>
      </c>
      <c r="I818" t="s">
        <v>28</v>
      </c>
      <c r="J818" t="s">
        <v>2233</v>
      </c>
      <c r="K818">
        <v>44731</v>
      </c>
      <c r="L818">
        <v>45096</v>
      </c>
      <c r="O818">
        <v>45291</v>
      </c>
      <c r="P818">
        <v>45657</v>
      </c>
    </row>
    <row r="819" spans="1:16" x14ac:dyDescent="0.25">
      <c r="A819" t="s">
        <v>2234</v>
      </c>
      <c r="B819" t="s">
        <v>30</v>
      </c>
      <c r="C819">
        <v>4.8900000000000006E-2</v>
      </c>
      <c r="D819">
        <v>2.6360000000000001E-2</v>
      </c>
      <c r="E819">
        <v>0</v>
      </c>
      <c r="F819">
        <v>0.4</v>
      </c>
      <c r="G819" t="s">
        <v>2235</v>
      </c>
      <c r="I819" t="s">
        <v>28</v>
      </c>
      <c r="J819" t="s">
        <v>2236</v>
      </c>
      <c r="K819">
        <v>44776</v>
      </c>
      <c r="L819">
        <v>45141</v>
      </c>
      <c r="M819" t="s">
        <v>2236</v>
      </c>
      <c r="N819" s="10">
        <v>45089</v>
      </c>
      <c r="O819">
        <v>45291</v>
      </c>
      <c r="P819">
        <v>45657</v>
      </c>
    </row>
    <row r="820" spans="1:16" x14ac:dyDescent="0.25">
      <c r="A820" t="s">
        <v>2237</v>
      </c>
      <c r="B820" t="s">
        <v>33</v>
      </c>
      <c r="C820">
        <v>0.13880000000000001</v>
      </c>
      <c r="D820">
        <v>49.54</v>
      </c>
      <c r="E820">
        <v>0</v>
      </c>
      <c r="F820" t="s">
        <v>18</v>
      </c>
      <c r="G820" t="s">
        <v>2238</v>
      </c>
      <c r="I820" t="s">
        <v>28</v>
      </c>
      <c r="J820" t="s">
        <v>2239</v>
      </c>
      <c r="K820">
        <v>44778</v>
      </c>
      <c r="L820">
        <v>45143</v>
      </c>
      <c r="P820">
        <v>45657</v>
      </c>
    </row>
    <row r="821" spans="1:16" x14ac:dyDescent="0.25">
      <c r="A821" t="s">
        <v>2240</v>
      </c>
      <c r="B821" t="s">
        <v>33</v>
      </c>
      <c r="C821">
        <v>4.8900000000000006E-2</v>
      </c>
      <c r="D821">
        <v>5.7800000000000004E-3</v>
      </c>
      <c r="E821">
        <v>0</v>
      </c>
      <c r="F821">
        <v>0.23</v>
      </c>
      <c r="G821" t="s">
        <v>772</v>
      </c>
      <c r="I821" t="s">
        <v>28</v>
      </c>
      <c r="J821" t="s">
        <v>2241</v>
      </c>
      <c r="K821">
        <v>44789</v>
      </c>
      <c r="L821">
        <v>45154</v>
      </c>
      <c r="P821">
        <v>45657</v>
      </c>
    </row>
    <row r="822" spans="1:16" x14ac:dyDescent="0.25">
      <c r="A822" t="s">
        <v>2242</v>
      </c>
      <c r="B822" t="s">
        <v>53</v>
      </c>
      <c r="C822">
        <v>4.9250000000000002E-2</v>
      </c>
      <c r="D822">
        <v>0.18869</v>
      </c>
      <c r="E822">
        <v>0</v>
      </c>
      <c r="F822" t="s">
        <v>17</v>
      </c>
      <c r="G822" t="s">
        <v>2243</v>
      </c>
      <c r="I822" t="s">
        <v>28</v>
      </c>
      <c r="J822" t="s">
        <v>2244</v>
      </c>
      <c r="K822">
        <v>44790</v>
      </c>
      <c r="L822">
        <v>45155</v>
      </c>
      <c r="M822" t="s">
        <v>2244</v>
      </c>
      <c r="N822" s="10">
        <v>45077</v>
      </c>
      <c r="O822">
        <v>45291</v>
      </c>
      <c r="P822">
        <v>45657</v>
      </c>
    </row>
    <row r="823" spans="1:16" x14ac:dyDescent="0.25">
      <c r="A823" t="s">
        <v>2245</v>
      </c>
      <c r="B823" t="s">
        <v>53</v>
      </c>
      <c r="C823">
        <v>4.8900000000000006E-2</v>
      </c>
      <c r="D823">
        <v>9.7900000000000001E-2</v>
      </c>
      <c r="E823">
        <v>0</v>
      </c>
      <c r="F823">
        <v>0.4</v>
      </c>
      <c r="G823" t="s">
        <v>2246</v>
      </c>
      <c r="I823" t="s">
        <v>28</v>
      </c>
      <c r="J823" t="s">
        <v>2247</v>
      </c>
      <c r="K823">
        <v>44795</v>
      </c>
      <c r="L823">
        <v>45160</v>
      </c>
      <c r="M823" t="s">
        <v>2247</v>
      </c>
      <c r="N823" s="10">
        <v>45021</v>
      </c>
      <c r="O823">
        <v>45291</v>
      </c>
      <c r="P823">
        <v>45657</v>
      </c>
    </row>
    <row r="824" spans="1:16" x14ac:dyDescent="0.25">
      <c r="A824" t="s">
        <v>2248</v>
      </c>
      <c r="B824" t="s">
        <v>53</v>
      </c>
      <c r="C824">
        <v>4.8900000000000006E-2</v>
      </c>
      <c r="D824">
        <v>9.7900000000000001E-2</v>
      </c>
      <c r="E824">
        <v>0</v>
      </c>
      <c r="F824">
        <v>0.4</v>
      </c>
      <c r="G824" t="s">
        <v>2249</v>
      </c>
      <c r="I824" t="s">
        <v>28</v>
      </c>
      <c r="J824" t="s">
        <v>2250</v>
      </c>
      <c r="K824">
        <v>44796</v>
      </c>
      <c r="L824">
        <v>45161</v>
      </c>
      <c r="M824" t="s">
        <v>2250</v>
      </c>
      <c r="N824" s="10">
        <v>45013</v>
      </c>
      <c r="O824">
        <v>45291</v>
      </c>
      <c r="P824">
        <v>45657</v>
      </c>
    </row>
    <row r="825" spans="1:16" x14ac:dyDescent="0.25">
      <c r="A825" t="s">
        <v>2251</v>
      </c>
      <c r="B825" t="s">
        <v>26</v>
      </c>
      <c r="C825">
        <v>9.8799999999999999E-2</v>
      </c>
      <c r="D825">
        <v>140.94999999999999</v>
      </c>
      <c r="E825">
        <v>0</v>
      </c>
      <c r="F825" t="s">
        <v>18</v>
      </c>
      <c r="G825" t="s">
        <v>2252</v>
      </c>
      <c r="I825" t="s">
        <v>28</v>
      </c>
      <c r="J825" t="s">
        <v>2253</v>
      </c>
      <c r="K825">
        <v>44797</v>
      </c>
      <c r="L825">
        <v>45162</v>
      </c>
      <c r="P825">
        <v>45657</v>
      </c>
    </row>
    <row r="826" spans="1:16" x14ac:dyDescent="0.25">
      <c r="A826" t="s">
        <v>2254</v>
      </c>
      <c r="B826" t="s">
        <v>53</v>
      </c>
      <c r="C826">
        <v>4.9150000000000006E-2</v>
      </c>
      <c r="D826">
        <v>9.7650000000000001E-2</v>
      </c>
      <c r="E826">
        <v>0</v>
      </c>
      <c r="F826">
        <v>0.4</v>
      </c>
      <c r="G826" t="s">
        <v>2255</v>
      </c>
      <c r="I826" t="s">
        <v>28</v>
      </c>
      <c r="J826" t="s">
        <v>2256</v>
      </c>
      <c r="K826">
        <v>44798</v>
      </c>
      <c r="L826">
        <v>45163</v>
      </c>
      <c r="M826" t="s">
        <v>2256</v>
      </c>
      <c r="N826" s="10">
        <v>45090</v>
      </c>
      <c r="O826">
        <v>45291</v>
      </c>
      <c r="P826">
        <v>45657</v>
      </c>
    </row>
    <row r="827" spans="1:16" x14ac:dyDescent="0.25">
      <c r="A827" t="s">
        <v>2257</v>
      </c>
      <c r="B827" t="s">
        <v>30</v>
      </c>
      <c r="C827">
        <v>4.8810000000000006E-2</v>
      </c>
      <c r="D827">
        <v>5.2820000000000002E-3</v>
      </c>
      <c r="E827">
        <v>0</v>
      </c>
      <c r="F827">
        <v>0.4</v>
      </c>
      <c r="G827" t="s">
        <v>997</v>
      </c>
      <c r="I827" t="s">
        <v>28</v>
      </c>
      <c r="J827" t="s">
        <v>2258</v>
      </c>
      <c r="K827">
        <v>44902</v>
      </c>
      <c r="L827">
        <v>45267</v>
      </c>
      <c r="M827" t="s">
        <v>2258</v>
      </c>
      <c r="N827" s="10">
        <v>44986</v>
      </c>
      <c r="O827">
        <v>45291</v>
      </c>
      <c r="P827">
        <v>45657</v>
      </c>
    </row>
    <row r="828" spans="1:16" x14ac:dyDescent="0.25">
      <c r="A828" t="s">
        <v>2259</v>
      </c>
      <c r="B828" t="s">
        <v>33</v>
      </c>
      <c r="C828">
        <v>4.8810000000000006E-2</v>
      </c>
      <c r="D828">
        <v>1.959E-2</v>
      </c>
      <c r="E828">
        <v>0</v>
      </c>
      <c r="F828">
        <v>0.4</v>
      </c>
      <c r="G828" t="s">
        <v>2260</v>
      </c>
      <c r="I828" t="s">
        <v>28</v>
      </c>
      <c r="J828" t="s">
        <v>2261</v>
      </c>
      <c r="K828">
        <v>44939</v>
      </c>
      <c r="L828">
        <v>45304</v>
      </c>
      <c r="M828" t="s">
        <v>2261</v>
      </c>
      <c r="N828" s="10">
        <v>45006</v>
      </c>
      <c r="O828">
        <v>45291</v>
      </c>
      <c r="P828">
        <v>45657</v>
      </c>
    </row>
    <row r="829" spans="1:16" x14ac:dyDescent="0.25">
      <c r="A829" t="s">
        <v>2262</v>
      </c>
      <c r="B829" t="s">
        <v>33</v>
      </c>
      <c r="C829">
        <v>4.8900000000000006E-2</v>
      </c>
      <c r="D829">
        <v>0.32329999999999998</v>
      </c>
      <c r="E829">
        <v>0</v>
      </c>
      <c r="F829" t="s">
        <v>17</v>
      </c>
      <c r="G829" t="s">
        <v>2263</v>
      </c>
      <c r="I829" t="s">
        <v>28</v>
      </c>
      <c r="J829" t="s">
        <v>2264</v>
      </c>
      <c r="K829">
        <v>44958</v>
      </c>
      <c r="L829">
        <v>45323</v>
      </c>
      <c r="M829" t="s">
        <v>2264</v>
      </c>
      <c r="N829" s="10">
        <v>45057</v>
      </c>
      <c r="O829">
        <v>45291</v>
      </c>
      <c r="P829">
        <v>45657</v>
      </c>
    </row>
    <row r="830" spans="1:16" x14ac:dyDescent="0.25">
      <c r="A830" t="s">
        <v>2265</v>
      </c>
      <c r="B830" t="s">
        <v>33</v>
      </c>
      <c r="C830">
        <v>4.8810000000000006E-2</v>
      </c>
      <c r="D830">
        <v>1.959E-2</v>
      </c>
      <c r="E830">
        <v>0</v>
      </c>
      <c r="F830">
        <v>0.4</v>
      </c>
      <c r="G830" t="s">
        <v>2266</v>
      </c>
      <c r="I830" t="s">
        <v>28</v>
      </c>
      <c r="J830" t="s">
        <v>2267</v>
      </c>
      <c r="K830">
        <v>44959</v>
      </c>
      <c r="L830">
        <v>45324</v>
      </c>
      <c r="P830">
        <v>45657</v>
      </c>
    </row>
    <row r="831" spans="1:16" x14ac:dyDescent="0.25">
      <c r="A831" t="s">
        <v>2268</v>
      </c>
      <c r="B831" t="s">
        <v>33</v>
      </c>
      <c r="C831">
        <v>4.8810000000000006E-2</v>
      </c>
      <c r="D831">
        <v>1.469E-2</v>
      </c>
      <c r="E831">
        <v>0</v>
      </c>
      <c r="F831">
        <v>0.4</v>
      </c>
      <c r="G831" t="s">
        <v>2269</v>
      </c>
      <c r="I831" t="s">
        <v>28</v>
      </c>
      <c r="J831" t="s">
        <v>2270</v>
      </c>
      <c r="K831">
        <v>44959</v>
      </c>
      <c r="L831">
        <v>45324</v>
      </c>
      <c r="M831" t="s">
        <v>2270</v>
      </c>
      <c r="N831" s="10">
        <v>45071</v>
      </c>
      <c r="O831">
        <v>45291</v>
      </c>
      <c r="P831">
        <v>45657</v>
      </c>
    </row>
    <row r="832" spans="1:16" x14ac:dyDescent="0.25">
      <c r="A832" t="s">
        <v>2271</v>
      </c>
      <c r="B832" t="s">
        <v>33</v>
      </c>
      <c r="C832">
        <v>4.8900000000000006E-2</v>
      </c>
      <c r="D832">
        <v>9.7000000000000003E-3</v>
      </c>
      <c r="E832">
        <v>0</v>
      </c>
      <c r="F832">
        <v>0.4</v>
      </c>
      <c r="G832" t="s">
        <v>289</v>
      </c>
      <c r="I832" t="s">
        <v>28</v>
      </c>
      <c r="J832" t="s">
        <v>2272</v>
      </c>
      <c r="K832">
        <v>44959</v>
      </c>
      <c r="L832">
        <v>45324</v>
      </c>
      <c r="M832" t="s">
        <v>2272</v>
      </c>
      <c r="N832" s="10">
        <v>45013</v>
      </c>
      <c r="O832">
        <v>45291</v>
      </c>
      <c r="P832">
        <v>45657</v>
      </c>
    </row>
    <row r="833" spans="1:16" x14ac:dyDescent="0.25">
      <c r="A833" t="s">
        <v>2273</v>
      </c>
      <c r="B833" t="s">
        <v>33</v>
      </c>
      <c r="C833">
        <v>4.8801000000000004E-2</v>
      </c>
      <c r="D833">
        <v>1.9206999999999998E-2</v>
      </c>
      <c r="E833">
        <v>0</v>
      </c>
      <c r="F833">
        <v>0.4</v>
      </c>
      <c r="G833" t="s">
        <v>1115</v>
      </c>
      <c r="I833" t="s">
        <v>28</v>
      </c>
      <c r="J833" t="s">
        <v>2274</v>
      </c>
      <c r="K833">
        <v>44960</v>
      </c>
      <c r="L833">
        <v>45325</v>
      </c>
      <c r="M833" t="s">
        <v>2274</v>
      </c>
      <c r="N833" s="10">
        <v>45000</v>
      </c>
      <c r="O833">
        <v>45291</v>
      </c>
      <c r="P833">
        <v>45657</v>
      </c>
    </row>
    <row r="834" spans="1:16" x14ac:dyDescent="0.25">
      <c r="A834" t="s">
        <v>2275</v>
      </c>
      <c r="B834" t="s">
        <v>26</v>
      </c>
      <c r="C834">
        <v>4.8801000000000004E-2</v>
      </c>
      <c r="D834">
        <v>8.1329999999999996E-3</v>
      </c>
      <c r="E834">
        <v>0</v>
      </c>
      <c r="F834">
        <v>0.23</v>
      </c>
      <c r="G834" t="s">
        <v>2276</v>
      </c>
      <c r="I834" t="s">
        <v>28</v>
      </c>
      <c r="J834" t="s">
        <v>2277</v>
      </c>
      <c r="K834">
        <v>44963</v>
      </c>
      <c r="L834">
        <v>45328</v>
      </c>
      <c r="M834" t="s">
        <v>2277</v>
      </c>
      <c r="N834" s="10">
        <v>45013</v>
      </c>
      <c r="O834">
        <v>45291</v>
      </c>
      <c r="P834">
        <v>45657</v>
      </c>
    </row>
    <row r="835" spans="1:16" x14ac:dyDescent="0.25">
      <c r="A835" t="s">
        <v>2278</v>
      </c>
      <c r="B835" t="s">
        <v>30</v>
      </c>
      <c r="C835">
        <v>4.8900000000000006E-2</v>
      </c>
      <c r="D835">
        <v>1.754E-2</v>
      </c>
      <c r="E835">
        <v>0</v>
      </c>
      <c r="F835">
        <v>0.4</v>
      </c>
      <c r="G835" t="s">
        <v>2279</v>
      </c>
      <c r="I835" t="s">
        <v>28</v>
      </c>
      <c r="J835" t="s">
        <v>2280</v>
      </c>
      <c r="K835">
        <v>44964</v>
      </c>
      <c r="L835">
        <v>45329</v>
      </c>
      <c r="M835" t="s">
        <v>2280</v>
      </c>
      <c r="N835" s="10">
        <v>44992</v>
      </c>
      <c r="O835">
        <v>45291</v>
      </c>
      <c r="P835">
        <v>45657</v>
      </c>
    </row>
    <row r="836" spans="1:16" x14ac:dyDescent="0.25">
      <c r="A836" t="s">
        <v>2281</v>
      </c>
      <c r="B836" t="s">
        <v>33</v>
      </c>
      <c r="C836">
        <v>4.8810000000000006E-2</v>
      </c>
      <c r="D836">
        <v>4.8900000000000002E-3</v>
      </c>
      <c r="E836">
        <v>0</v>
      </c>
      <c r="F836">
        <v>0.4</v>
      </c>
      <c r="G836" t="s">
        <v>2282</v>
      </c>
      <c r="I836" t="s">
        <v>28</v>
      </c>
      <c r="J836" t="s">
        <v>2283</v>
      </c>
      <c r="K836">
        <v>44964</v>
      </c>
      <c r="L836">
        <v>45329</v>
      </c>
      <c r="P836">
        <v>45657</v>
      </c>
    </row>
    <row r="837" spans="1:16" x14ac:dyDescent="0.25">
      <c r="A837" t="s">
        <v>2284</v>
      </c>
      <c r="B837" t="s">
        <v>33</v>
      </c>
      <c r="C837">
        <v>4.9100000000000005E-2</v>
      </c>
      <c r="D837">
        <v>7.5399999999999998E-3</v>
      </c>
      <c r="E837">
        <v>0</v>
      </c>
      <c r="F837">
        <v>0.23</v>
      </c>
      <c r="G837" t="s">
        <v>2285</v>
      </c>
      <c r="I837" t="s">
        <v>28</v>
      </c>
      <c r="J837" t="s">
        <v>2286</v>
      </c>
      <c r="K837">
        <v>44965</v>
      </c>
      <c r="L837">
        <v>45330</v>
      </c>
      <c r="M837" t="s">
        <v>2286</v>
      </c>
      <c r="N837" s="10">
        <v>45005</v>
      </c>
      <c r="O837">
        <v>45291</v>
      </c>
      <c r="P837">
        <v>45657</v>
      </c>
    </row>
    <row r="838" spans="1:16" x14ac:dyDescent="0.25">
      <c r="A838" t="s">
        <v>2287</v>
      </c>
      <c r="B838" t="s">
        <v>53</v>
      </c>
      <c r="C838">
        <v>7.3800000000000004E-2</v>
      </c>
      <c r="D838">
        <v>49.875</v>
      </c>
      <c r="E838">
        <v>0</v>
      </c>
      <c r="F838" t="s">
        <v>18</v>
      </c>
      <c r="G838" t="s">
        <v>2288</v>
      </c>
      <c r="I838" t="s">
        <v>28</v>
      </c>
      <c r="J838" t="s">
        <v>2289</v>
      </c>
      <c r="K838">
        <v>44965</v>
      </c>
      <c r="L838">
        <v>45330</v>
      </c>
      <c r="P838">
        <v>45657</v>
      </c>
    </row>
    <row r="839" spans="1:16" x14ac:dyDescent="0.25">
      <c r="A839" t="s">
        <v>2290</v>
      </c>
      <c r="B839" t="s">
        <v>30</v>
      </c>
      <c r="C839">
        <v>4.8900000000000006E-2</v>
      </c>
      <c r="D839">
        <v>9.7000000000000003E-3</v>
      </c>
      <c r="E839">
        <v>0</v>
      </c>
      <c r="F839">
        <v>0.4</v>
      </c>
      <c r="G839" t="s">
        <v>2291</v>
      </c>
      <c r="I839" t="s">
        <v>28</v>
      </c>
      <c r="J839" t="s">
        <v>2292</v>
      </c>
      <c r="K839">
        <v>44966</v>
      </c>
      <c r="L839">
        <v>45331</v>
      </c>
      <c r="M839" t="s">
        <v>2292</v>
      </c>
      <c r="N839" s="10">
        <v>45075</v>
      </c>
      <c r="O839">
        <v>45291</v>
      </c>
      <c r="P839">
        <v>45657</v>
      </c>
    </row>
    <row r="840" spans="1:16" x14ac:dyDescent="0.25">
      <c r="A840" t="s">
        <v>2293</v>
      </c>
      <c r="B840" t="s">
        <v>30</v>
      </c>
      <c r="C840">
        <v>4.8870000000000004E-2</v>
      </c>
      <c r="D840">
        <v>5.8100000000000001E-3</v>
      </c>
      <c r="E840">
        <v>0</v>
      </c>
      <c r="F840">
        <v>0.4</v>
      </c>
      <c r="G840" t="s">
        <v>1101</v>
      </c>
      <c r="I840" t="s">
        <v>28</v>
      </c>
      <c r="J840" t="s">
        <v>2294</v>
      </c>
      <c r="K840">
        <v>44967</v>
      </c>
      <c r="L840">
        <v>45332</v>
      </c>
      <c r="M840" t="s">
        <v>2294</v>
      </c>
      <c r="N840" s="10">
        <v>44999</v>
      </c>
      <c r="O840">
        <v>45291</v>
      </c>
      <c r="P840">
        <v>45657</v>
      </c>
    </row>
    <row r="841" spans="1:16" x14ac:dyDescent="0.25">
      <c r="A841" t="s">
        <v>2295</v>
      </c>
      <c r="B841" t="s">
        <v>30</v>
      </c>
      <c r="C841">
        <v>4.8810000000000006E-2</v>
      </c>
      <c r="D841">
        <v>5.8700000000000002E-3</v>
      </c>
      <c r="E841">
        <v>0</v>
      </c>
      <c r="F841">
        <v>0.4</v>
      </c>
      <c r="G841" t="s">
        <v>2296</v>
      </c>
      <c r="I841" t="s">
        <v>28</v>
      </c>
      <c r="J841" t="s">
        <v>2297</v>
      </c>
      <c r="K841">
        <v>44967</v>
      </c>
      <c r="L841">
        <v>45332</v>
      </c>
      <c r="M841" t="s">
        <v>2297</v>
      </c>
      <c r="N841" s="10">
        <v>45000</v>
      </c>
      <c r="O841">
        <v>45291</v>
      </c>
      <c r="P841">
        <v>45657</v>
      </c>
    </row>
    <row r="842" spans="1:16" x14ac:dyDescent="0.25">
      <c r="A842" t="s">
        <v>2298</v>
      </c>
      <c r="B842" t="s">
        <v>30</v>
      </c>
      <c r="C842">
        <v>4.8850000000000005E-2</v>
      </c>
      <c r="D842">
        <v>5.8300000000000001E-3</v>
      </c>
      <c r="E842">
        <v>0</v>
      </c>
      <c r="F842">
        <v>0.23</v>
      </c>
      <c r="G842" t="s">
        <v>1391</v>
      </c>
      <c r="I842" t="s">
        <v>28</v>
      </c>
      <c r="J842" t="s">
        <v>2299</v>
      </c>
      <c r="K842">
        <v>44967</v>
      </c>
      <c r="L842">
        <v>45332</v>
      </c>
      <c r="M842" t="s">
        <v>2299</v>
      </c>
      <c r="N842" s="10">
        <v>45008</v>
      </c>
      <c r="O842">
        <v>45291</v>
      </c>
      <c r="P842">
        <v>45657</v>
      </c>
    </row>
    <row r="843" spans="1:16" x14ac:dyDescent="0.25">
      <c r="A843" t="s">
        <v>2300</v>
      </c>
      <c r="B843" t="s">
        <v>53</v>
      </c>
      <c r="C843">
        <v>4.8850000000000005E-2</v>
      </c>
      <c r="D843">
        <v>9.5930000000000008E-3</v>
      </c>
      <c r="E843">
        <v>0</v>
      </c>
      <c r="F843">
        <v>0.4</v>
      </c>
      <c r="G843" t="s">
        <v>2301</v>
      </c>
      <c r="I843" t="s">
        <v>28</v>
      </c>
      <c r="J843" t="s">
        <v>2302</v>
      </c>
      <c r="K843">
        <v>44970</v>
      </c>
      <c r="L843">
        <v>45335</v>
      </c>
      <c r="M843" t="s">
        <v>2302</v>
      </c>
      <c r="N843" s="10">
        <v>45106</v>
      </c>
      <c r="O843">
        <v>45291</v>
      </c>
      <c r="P843">
        <v>45657</v>
      </c>
    </row>
    <row r="844" spans="1:16" x14ac:dyDescent="0.25">
      <c r="A844" t="s">
        <v>2303</v>
      </c>
      <c r="B844" t="s">
        <v>30</v>
      </c>
      <c r="C844">
        <v>6.88E-2</v>
      </c>
      <c r="D844">
        <v>3.3159999999999998</v>
      </c>
      <c r="E844">
        <v>0</v>
      </c>
      <c r="F844" t="s">
        <v>17</v>
      </c>
      <c r="G844" t="s">
        <v>2304</v>
      </c>
      <c r="I844" t="s">
        <v>28</v>
      </c>
      <c r="J844" t="s">
        <v>2305</v>
      </c>
      <c r="K844">
        <v>44970</v>
      </c>
      <c r="L844">
        <v>45335</v>
      </c>
      <c r="P844">
        <v>45657</v>
      </c>
    </row>
    <row r="845" spans="1:16" x14ac:dyDescent="0.25">
      <c r="A845" t="s">
        <v>2306</v>
      </c>
      <c r="B845" t="s">
        <v>33</v>
      </c>
      <c r="C845">
        <v>4.8810000000000006E-2</v>
      </c>
      <c r="D845">
        <v>7.8300000000000002E-3</v>
      </c>
      <c r="E845">
        <v>0</v>
      </c>
      <c r="F845">
        <v>0.4</v>
      </c>
      <c r="G845" t="s">
        <v>2307</v>
      </c>
      <c r="I845" t="s">
        <v>28</v>
      </c>
      <c r="J845" t="s">
        <v>2308</v>
      </c>
      <c r="K845">
        <v>44971</v>
      </c>
      <c r="L845">
        <v>45336</v>
      </c>
      <c r="M845" t="s">
        <v>2308</v>
      </c>
      <c r="N845" s="10">
        <v>45048</v>
      </c>
      <c r="O845">
        <v>45291</v>
      </c>
      <c r="P845">
        <v>45657</v>
      </c>
    </row>
    <row r="846" spans="1:16" x14ac:dyDescent="0.25">
      <c r="A846" t="s">
        <v>2309</v>
      </c>
      <c r="B846" t="s">
        <v>30</v>
      </c>
      <c r="C846">
        <v>4.8801000000000004E-2</v>
      </c>
      <c r="D846">
        <v>1.9598999999999998E-2</v>
      </c>
      <c r="E846">
        <v>0</v>
      </c>
      <c r="F846">
        <v>0.4</v>
      </c>
      <c r="G846" t="s">
        <v>2310</v>
      </c>
      <c r="I846" t="s">
        <v>28</v>
      </c>
      <c r="J846" t="s">
        <v>2311</v>
      </c>
      <c r="K846">
        <v>44971</v>
      </c>
      <c r="L846">
        <v>45336</v>
      </c>
      <c r="M846" t="s">
        <v>2311</v>
      </c>
      <c r="N846" s="10">
        <v>45023</v>
      </c>
      <c r="O846">
        <v>45291</v>
      </c>
      <c r="P846">
        <v>45657</v>
      </c>
    </row>
    <row r="847" spans="1:16" x14ac:dyDescent="0.25">
      <c r="A847" t="s">
        <v>2312</v>
      </c>
      <c r="B847" t="s">
        <v>33</v>
      </c>
      <c r="C847">
        <v>4.8810000000000006E-2</v>
      </c>
      <c r="D847">
        <v>5.8700000000000002E-3</v>
      </c>
      <c r="E847">
        <v>0</v>
      </c>
      <c r="F847">
        <v>0.23</v>
      </c>
      <c r="G847" t="s">
        <v>2313</v>
      </c>
      <c r="I847" t="s">
        <v>28</v>
      </c>
      <c r="J847" t="s">
        <v>2314</v>
      </c>
      <c r="K847">
        <v>44971</v>
      </c>
      <c r="L847">
        <v>45336</v>
      </c>
      <c r="P847">
        <v>45657</v>
      </c>
    </row>
    <row r="848" spans="1:16" x14ac:dyDescent="0.25">
      <c r="A848" t="s">
        <v>2315</v>
      </c>
      <c r="B848" t="s">
        <v>30</v>
      </c>
      <c r="C848">
        <v>4.8801000000000004E-2</v>
      </c>
      <c r="D848">
        <v>9.7009999999999996E-3</v>
      </c>
      <c r="E848">
        <v>0</v>
      </c>
      <c r="F848">
        <v>0.4</v>
      </c>
      <c r="G848" t="s">
        <v>1360</v>
      </c>
      <c r="I848" t="s">
        <v>28</v>
      </c>
      <c r="J848" t="s">
        <v>2316</v>
      </c>
      <c r="K848">
        <v>44971</v>
      </c>
      <c r="L848">
        <v>45336</v>
      </c>
      <c r="M848" t="s">
        <v>2316</v>
      </c>
      <c r="N848" s="10">
        <v>45050</v>
      </c>
      <c r="O848">
        <v>45291</v>
      </c>
      <c r="P848">
        <v>45657</v>
      </c>
    </row>
    <row r="849" spans="1:16" x14ac:dyDescent="0.25">
      <c r="A849" t="s">
        <v>2317</v>
      </c>
      <c r="B849" t="s">
        <v>30</v>
      </c>
      <c r="C849">
        <v>4.8900000000000006E-2</v>
      </c>
      <c r="D849">
        <v>1.46E-2</v>
      </c>
      <c r="E849">
        <v>0</v>
      </c>
      <c r="F849">
        <v>0.4</v>
      </c>
      <c r="G849" t="s">
        <v>2318</v>
      </c>
      <c r="I849" t="s">
        <v>28</v>
      </c>
      <c r="J849" t="s">
        <v>2319</v>
      </c>
      <c r="K849">
        <v>44971</v>
      </c>
      <c r="L849">
        <v>45336</v>
      </c>
      <c r="M849" t="s">
        <v>2319</v>
      </c>
      <c r="N849" s="10">
        <v>45005</v>
      </c>
      <c r="O849">
        <v>45291</v>
      </c>
      <c r="P849">
        <v>45657</v>
      </c>
    </row>
    <row r="850" spans="1:16" x14ac:dyDescent="0.25">
      <c r="A850" t="s">
        <v>2320</v>
      </c>
      <c r="B850" t="s">
        <v>33</v>
      </c>
      <c r="C850">
        <v>4.8900000000000006E-2</v>
      </c>
      <c r="D850">
        <v>1.4168999999999999E-2</v>
      </c>
      <c r="E850">
        <v>0</v>
      </c>
      <c r="F850">
        <v>0.4</v>
      </c>
      <c r="G850" t="s">
        <v>123</v>
      </c>
      <c r="I850" t="s">
        <v>28</v>
      </c>
      <c r="J850" t="s">
        <v>2321</v>
      </c>
      <c r="K850">
        <v>44972</v>
      </c>
      <c r="L850">
        <v>45337</v>
      </c>
      <c r="M850" t="s">
        <v>2321</v>
      </c>
      <c r="N850" s="10">
        <v>45005</v>
      </c>
      <c r="O850">
        <v>45291</v>
      </c>
      <c r="P850">
        <v>45657</v>
      </c>
    </row>
    <row r="851" spans="1:16" x14ac:dyDescent="0.25">
      <c r="A851" t="s">
        <v>2322</v>
      </c>
      <c r="B851" t="s">
        <v>30</v>
      </c>
      <c r="C851">
        <v>4.9000000000000002E-2</v>
      </c>
      <c r="D851">
        <v>3.508E-2</v>
      </c>
      <c r="E851">
        <v>0</v>
      </c>
      <c r="F851">
        <v>0.4</v>
      </c>
      <c r="G851" t="s">
        <v>2323</v>
      </c>
      <c r="I851" t="s">
        <v>28</v>
      </c>
      <c r="J851" t="s">
        <v>2324</v>
      </c>
      <c r="K851">
        <v>44972</v>
      </c>
      <c r="L851">
        <v>45337</v>
      </c>
      <c r="M851" t="s">
        <v>2324</v>
      </c>
      <c r="N851" s="10">
        <v>45058</v>
      </c>
      <c r="O851">
        <v>45291</v>
      </c>
      <c r="P851">
        <v>45657</v>
      </c>
    </row>
    <row r="852" spans="1:16" x14ac:dyDescent="0.25">
      <c r="A852" t="s">
        <v>2325</v>
      </c>
      <c r="B852" t="s">
        <v>53</v>
      </c>
      <c r="C852">
        <v>4.8900000000000006E-2</v>
      </c>
      <c r="D852">
        <v>6.6030000000000004E-3</v>
      </c>
      <c r="E852">
        <v>0</v>
      </c>
      <c r="F852">
        <v>0.4</v>
      </c>
      <c r="G852" t="s">
        <v>2326</v>
      </c>
      <c r="I852" t="s">
        <v>28</v>
      </c>
      <c r="J852" t="s">
        <v>2327</v>
      </c>
      <c r="K852">
        <v>44972</v>
      </c>
      <c r="L852">
        <v>45337</v>
      </c>
      <c r="M852" t="s">
        <v>2327</v>
      </c>
      <c r="N852" s="10">
        <v>45014</v>
      </c>
      <c r="O852">
        <v>45291</v>
      </c>
      <c r="P852">
        <v>45657</v>
      </c>
    </row>
    <row r="853" spans="1:16" x14ac:dyDescent="0.25">
      <c r="A853" t="s">
        <v>2328</v>
      </c>
      <c r="B853" t="s">
        <v>30</v>
      </c>
      <c r="C853">
        <v>4.8801000000000004E-2</v>
      </c>
      <c r="D853">
        <v>3.9198999999999998E-2</v>
      </c>
      <c r="E853">
        <v>0</v>
      </c>
      <c r="F853">
        <v>0.4</v>
      </c>
      <c r="G853" t="s">
        <v>2329</v>
      </c>
      <c r="I853" t="s">
        <v>28</v>
      </c>
      <c r="J853" t="s">
        <v>2330</v>
      </c>
      <c r="K853">
        <v>44972</v>
      </c>
      <c r="L853">
        <v>45337</v>
      </c>
      <c r="M853" t="s">
        <v>2330</v>
      </c>
      <c r="N853" s="10">
        <v>44994</v>
      </c>
      <c r="O853">
        <v>45291</v>
      </c>
      <c r="P853">
        <v>45657</v>
      </c>
    </row>
    <row r="854" spans="1:16" x14ac:dyDescent="0.25">
      <c r="A854" t="s">
        <v>2331</v>
      </c>
      <c r="B854" t="s">
        <v>26</v>
      </c>
      <c r="C854">
        <v>6.88E-2</v>
      </c>
      <c r="D854">
        <v>2.95</v>
      </c>
      <c r="E854">
        <v>0</v>
      </c>
      <c r="F854" t="s">
        <v>17</v>
      </c>
      <c r="G854" t="s">
        <v>2332</v>
      </c>
      <c r="I854" t="s">
        <v>28</v>
      </c>
      <c r="J854" t="s">
        <v>2333</v>
      </c>
      <c r="K854">
        <v>44973</v>
      </c>
      <c r="L854">
        <v>45338</v>
      </c>
      <c r="P854">
        <v>45657</v>
      </c>
    </row>
    <row r="855" spans="1:16" x14ac:dyDescent="0.25">
      <c r="A855" t="s">
        <v>2334</v>
      </c>
      <c r="B855" t="s">
        <v>30</v>
      </c>
      <c r="C855">
        <v>4.8900000000000006E-2</v>
      </c>
      <c r="D855">
        <v>9.7000000000000003E-3</v>
      </c>
      <c r="E855">
        <v>0</v>
      </c>
      <c r="F855">
        <v>0.4</v>
      </c>
      <c r="G855" t="s">
        <v>219</v>
      </c>
      <c r="I855" t="s">
        <v>28</v>
      </c>
      <c r="J855" t="s">
        <v>2335</v>
      </c>
      <c r="K855">
        <v>44973</v>
      </c>
      <c r="L855">
        <v>45338</v>
      </c>
      <c r="M855" t="s">
        <v>2335</v>
      </c>
      <c r="N855" s="10">
        <v>45092</v>
      </c>
      <c r="O855">
        <v>45291</v>
      </c>
      <c r="P855">
        <v>45657</v>
      </c>
    </row>
    <row r="856" spans="1:16" x14ac:dyDescent="0.25">
      <c r="A856" t="s">
        <v>2336</v>
      </c>
      <c r="B856" t="s">
        <v>26</v>
      </c>
      <c r="C856">
        <v>4.8900000000000006E-2</v>
      </c>
      <c r="D856">
        <v>6.9283999999999998E-2</v>
      </c>
      <c r="E856">
        <v>0</v>
      </c>
      <c r="F856">
        <v>0.4</v>
      </c>
      <c r="G856" t="s">
        <v>2337</v>
      </c>
      <c r="I856" t="s">
        <v>28</v>
      </c>
      <c r="J856" t="s">
        <v>2338</v>
      </c>
      <c r="K856">
        <v>44973</v>
      </c>
      <c r="L856">
        <v>45338</v>
      </c>
      <c r="P856">
        <v>45657</v>
      </c>
    </row>
    <row r="857" spans="1:16" x14ac:dyDescent="0.25">
      <c r="A857" t="s">
        <v>2339</v>
      </c>
      <c r="B857" t="s">
        <v>33</v>
      </c>
      <c r="C857">
        <v>4.8801000000000004E-2</v>
      </c>
      <c r="D857">
        <v>1.0779E-2</v>
      </c>
      <c r="E857">
        <v>0</v>
      </c>
      <c r="F857">
        <v>0.4</v>
      </c>
      <c r="G857" t="s">
        <v>1943</v>
      </c>
      <c r="I857" t="s">
        <v>28</v>
      </c>
      <c r="J857" t="s">
        <v>2340</v>
      </c>
      <c r="K857">
        <v>44974</v>
      </c>
      <c r="L857">
        <v>45339</v>
      </c>
      <c r="M857" t="s">
        <v>2340</v>
      </c>
      <c r="N857" s="10">
        <v>45138</v>
      </c>
      <c r="O857">
        <v>45291</v>
      </c>
      <c r="P857">
        <v>45657</v>
      </c>
    </row>
    <row r="858" spans="1:16" x14ac:dyDescent="0.25">
      <c r="A858" t="s">
        <v>2341</v>
      </c>
      <c r="B858" t="s">
        <v>33</v>
      </c>
      <c r="C858">
        <v>6.6799999999999998E-2</v>
      </c>
      <c r="D858">
        <v>4.7199999999999999E-2</v>
      </c>
      <c r="E858">
        <v>0</v>
      </c>
      <c r="F858">
        <v>0.4</v>
      </c>
      <c r="G858" t="s">
        <v>2342</v>
      </c>
      <c r="I858" t="s">
        <v>28</v>
      </c>
      <c r="J858" t="s">
        <v>2343</v>
      </c>
      <c r="K858">
        <v>44974</v>
      </c>
      <c r="L858">
        <v>45339</v>
      </c>
      <c r="M858" t="s">
        <v>2343</v>
      </c>
      <c r="N858" s="10">
        <v>45061</v>
      </c>
      <c r="O858">
        <v>45291</v>
      </c>
      <c r="P858">
        <v>45657</v>
      </c>
    </row>
    <row r="859" spans="1:16" x14ac:dyDescent="0.25">
      <c r="A859" t="s">
        <v>2344</v>
      </c>
      <c r="B859" t="s">
        <v>30</v>
      </c>
      <c r="C859">
        <v>4.8860000000000001E-2</v>
      </c>
      <c r="D859">
        <v>1.9560000000000001E-2</v>
      </c>
      <c r="E859">
        <v>0</v>
      </c>
      <c r="F859">
        <v>0.4</v>
      </c>
      <c r="G859" t="s">
        <v>2345</v>
      </c>
      <c r="I859" t="s">
        <v>28</v>
      </c>
      <c r="J859" t="s">
        <v>2346</v>
      </c>
      <c r="K859">
        <v>44974</v>
      </c>
      <c r="L859">
        <v>45339</v>
      </c>
      <c r="M859" t="s">
        <v>2346</v>
      </c>
      <c r="N859" s="10">
        <v>45056</v>
      </c>
      <c r="O859">
        <v>45291</v>
      </c>
      <c r="P859">
        <v>45657</v>
      </c>
    </row>
    <row r="860" spans="1:16" x14ac:dyDescent="0.25">
      <c r="A860" t="s">
        <v>2347</v>
      </c>
      <c r="B860" t="s">
        <v>33</v>
      </c>
      <c r="C860">
        <v>4.8900000000000006E-2</v>
      </c>
      <c r="D860">
        <v>2.8438000000000001E-2</v>
      </c>
      <c r="E860">
        <v>0</v>
      </c>
      <c r="F860">
        <v>0.4</v>
      </c>
      <c r="G860" t="s">
        <v>2348</v>
      </c>
      <c r="I860" t="s">
        <v>28</v>
      </c>
      <c r="J860" t="s">
        <v>2349</v>
      </c>
      <c r="K860">
        <v>44977</v>
      </c>
      <c r="L860">
        <v>45342</v>
      </c>
      <c r="M860" t="s">
        <v>2349</v>
      </c>
      <c r="N860" s="10">
        <v>44992</v>
      </c>
      <c r="O860">
        <v>45291</v>
      </c>
      <c r="P860">
        <v>45657</v>
      </c>
    </row>
    <row r="861" spans="1:16" x14ac:dyDescent="0.25">
      <c r="A861" t="s">
        <v>2350</v>
      </c>
      <c r="B861" t="s">
        <v>33</v>
      </c>
      <c r="C861">
        <v>5.8800000000000005E-2</v>
      </c>
      <c r="D861">
        <v>3.153</v>
      </c>
      <c r="E861">
        <v>0</v>
      </c>
      <c r="F861" t="s">
        <v>17</v>
      </c>
      <c r="G861" t="s">
        <v>2351</v>
      </c>
      <c r="I861" t="s">
        <v>28</v>
      </c>
      <c r="J861" t="s">
        <v>2352</v>
      </c>
      <c r="K861">
        <v>44977</v>
      </c>
      <c r="L861">
        <v>45342</v>
      </c>
      <c r="P861">
        <v>45657</v>
      </c>
    </row>
    <row r="862" spans="1:16" x14ac:dyDescent="0.25">
      <c r="A862" t="s">
        <v>2353</v>
      </c>
      <c r="B862" t="s">
        <v>30</v>
      </c>
      <c r="C862">
        <v>4.8802000000000005E-2</v>
      </c>
      <c r="D862">
        <v>5.8798000000000003E-2</v>
      </c>
      <c r="E862">
        <v>0</v>
      </c>
      <c r="F862">
        <v>0.4</v>
      </c>
      <c r="G862" t="s">
        <v>2354</v>
      </c>
      <c r="I862" t="s">
        <v>28</v>
      </c>
      <c r="J862" t="s">
        <v>2355</v>
      </c>
      <c r="K862">
        <v>44977</v>
      </c>
      <c r="L862">
        <v>45342</v>
      </c>
      <c r="M862" t="s">
        <v>2355</v>
      </c>
      <c r="N862" s="10">
        <v>45009</v>
      </c>
      <c r="O862">
        <v>45291</v>
      </c>
      <c r="P862">
        <v>45657</v>
      </c>
    </row>
    <row r="863" spans="1:16" x14ac:dyDescent="0.25">
      <c r="A863" t="s">
        <v>1434</v>
      </c>
      <c r="B863" t="s">
        <v>53</v>
      </c>
      <c r="C863">
        <v>6.0800000000000007E-2</v>
      </c>
      <c r="D863">
        <v>2.3677999999999999</v>
      </c>
      <c r="E863">
        <v>0</v>
      </c>
      <c r="F863" t="s">
        <v>17</v>
      </c>
      <c r="G863" t="s">
        <v>2243</v>
      </c>
      <c r="I863" t="s">
        <v>28</v>
      </c>
      <c r="J863" t="s">
        <v>2356</v>
      </c>
      <c r="K863">
        <v>44978</v>
      </c>
      <c r="L863">
        <v>45343</v>
      </c>
      <c r="P863">
        <v>45657</v>
      </c>
    </row>
    <row r="864" spans="1:16" x14ac:dyDescent="0.25">
      <c r="A864" t="s">
        <v>2357</v>
      </c>
      <c r="B864" t="s">
        <v>30</v>
      </c>
      <c r="C864">
        <v>4.8810000000000006E-2</v>
      </c>
      <c r="D864">
        <v>7.1640000000000002E-3</v>
      </c>
      <c r="E864">
        <v>0</v>
      </c>
      <c r="F864">
        <v>0.4</v>
      </c>
      <c r="G864" t="s">
        <v>2358</v>
      </c>
      <c r="I864" t="s">
        <v>28</v>
      </c>
      <c r="J864" t="s">
        <v>2359</v>
      </c>
      <c r="K864">
        <v>44978</v>
      </c>
      <c r="L864">
        <v>45343</v>
      </c>
      <c r="P864">
        <v>45657</v>
      </c>
    </row>
    <row r="865" spans="1:16" x14ac:dyDescent="0.25">
      <c r="A865" t="s">
        <v>2360</v>
      </c>
      <c r="B865" t="s">
        <v>30</v>
      </c>
      <c r="C865">
        <v>4.8810000000000006E-2</v>
      </c>
      <c r="D865">
        <v>1.9913E-2</v>
      </c>
      <c r="E865">
        <v>0</v>
      </c>
      <c r="F865">
        <v>0.4</v>
      </c>
      <c r="G865" t="s">
        <v>2361</v>
      </c>
      <c r="I865" t="s">
        <v>28</v>
      </c>
      <c r="J865" t="s">
        <v>2362</v>
      </c>
      <c r="K865">
        <v>44979</v>
      </c>
      <c r="L865">
        <v>45344</v>
      </c>
      <c r="M865" t="s">
        <v>2362</v>
      </c>
      <c r="N865" s="10">
        <v>45013</v>
      </c>
      <c r="O865">
        <v>45291</v>
      </c>
      <c r="P865">
        <v>45657</v>
      </c>
    </row>
    <row r="866" spans="1:16" x14ac:dyDescent="0.25">
      <c r="A866" t="s">
        <v>2363</v>
      </c>
      <c r="B866" t="s">
        <v>30</v>
      </c>
      <c r="C866">
        <v>4.8801000000000004E-2</v>
      </c>
      <c r="D866">
        <v>1.4992999999999999E-2</v>
      </c>
      <c r="E866">
        <v>0</v>
      </c>
      <c r="F866">
        <v>0.4</v>
      </c>
      <c r="G866" t="s">
        <v>2364</v>
      </c>
      <c r="I866" t="s">
        <v>28</v>
      </c>
      <c r="J866" t="s">
        <v>2365</v>
      </c>
      <c r="K866">
        <v>44980</v>
      </c>
      <c r="L866">
        <v>45345</v>
      </c>
      <c r="P866">
        <v>45657</v>
      </c>
    </row>
    <row r="867" spans="1:16" x14ac:dyDescent="0.25">
      <c r="A867" t="s">
        <v>2366</v>
      </c>
      <c r="B867" t="s">
        <v>30</v>
      </c>
      <c r="C867">
        <v>4.8835000000000003E-2</v>
      </c>
      <c r="D867">
        <v>4.8650000000000004E-3</v>
      </c>
      <c r="E867">
        <v>0</v>
      </c>
      <c r="F867">
        <v>0.4</v>
      </c>
      <c r="G867" t="s">
        <v>2084</v>
      </c>
      <c r="I867" t="s">
        <v>28</v>
      </c>
      <c r="J867" t="s">
        <v>2367</v>
      </c>
      <c r="K867">
        <v>44980</v>
      </c>
      <c r="L867">
        <v>45345</v>
      </c>
      <c r="M867" t="s">
        <v>2367</v>
      </c>
      <c r="N867" s="10">
        <v>45001</v>
      </c>
      <c r="O867">
        <v>45291</v>
      </c>
      <c r="P867">
        <v>45657</v>
      </c>
    </row>
    <row r="868" spans="1:16" x14ac:dyDescent="0.25">
      <c r="A868" t="s">
        <v>2368</v>
      </c>
      <c r="B868" t="s">
        <v>30</v>
      </c>
      <c r="C868">
        <v>4.8801000000000004E-2</v>
      </c>
      <c r="D868">
        <v>3.2330000000000002E-3</v>
      </c>
      <c r="E868">
        <v>0</v>
      </c>
      <c r="F868">
        <v>0.4</v>
      </c>
      <c r="G868" t="s">
        <v>2369</v>
      </c>
      <c r="I868" t="s">
        <v>28</v>
      </c>
      <c r="J868" t="s">
        <v>2370</v>
      </c>
      <c r="K868">
        <v>44980</v>
      </c>
      <c r="L868">
        <v>45345</v>
      </c>
      <c r="M868" t="s">
        <v>2370</v>
      </c>
      <c r="N868" s="10">
        <v>44999</v>
      </c>
      <c r="O868">
        <v>45291</v>
      </c>
      <c r="P868">
        <v>45657</v>
      </c>
    </row>
    <row r="869" spans="1:16" x14ac:dyDescent="0.25">
      <c r="A869" t="s">
        <v>2371</v>
      </c>
      <c r="B869" t="s">
        <v>33</v>
      </c>
      <c r="C869">
        <v>4.8801000000000004E-2</v>
      </c>
      <c r="D869">
        <v>8.378E-3</v>
      </c>
      <c r="E869">
        <v>0</v>
      </c>
      <c r="F869">
        <v>0.4</v>
      </c>
      <c r="G869" t="s">
        <v>2372</v>
      </c>
      <c r="I869" t="s">
        <v>28</v>
      </c>
      <c r="J869" t="s">
        <v>2373</v>
      </c>
      <c r="K869">
        <v>44980</v>
      </c>
      <c r="L869">
        <v>45345</v>
      </c>
      <c r="M869" t="s">
        <v>2373</v>
      </c>
      <c r="N869" s="10">
        <v>45044</v>
      </c>
      <c r="O869">
        <v>45291</v>
      </c>
      <c r="P869">
        <v>45657</v>
      </c>
    </row>
    <row r="870" spans="1:16" x14ac:dyDescent="0.25">
      <c r="A870" t="s">
        <v>2374</v>
      </c>
      <c r="B870" t="s">
        <v>33</v>
      </c>
      <c r="C870">
        <v>7.3800000000000004E-2</v>
      </c>
      <c r="D870">
        <v>1.8560000000000001</v>
      </c>
      <c r="E870">
        <v>0</v>
      </c>
      <c r="F870" t="s">
        <v>17</v>
      </c>
      <c r="G870" t="s">
        <v>2375</v>
      </c>
      <c r="I870" t="s">
        <v>28</v>
      </c>
      <c r="J870" t="s">
        <v>2376</v>
      </c>
      <c r="K870">
        <v>44981</v>
      </c>
      <c r="L870">
        <v>45346</v>
      </c>
      <c r="P870">
        <v>45657</v>
      </c>
    </row>
    <row r="871" spans="1:16" x14ac:dyDescent="0.25">
      <c r="A871" t="s">
        <v>2377</v>
      </c>
      <c r="B871" t="s">
        <v>30</v>
      </c>
      <c r="C871">
        <v>4.8806000000000002E-2</v>
      </c>
      <c r="D871">
        <v>7.8340000000000007E-3</v>
      </c>
      <c r="E871">
        <v>0</v>
      </c>
      <c r="F871">
        <v>0.4</v>
      </c>
      <c r="G871" t="s">
        <v>2378</v>
      </c>
      <c r="I871" t="s">
        <v>28</v>
      </c>
      <c r="J871" t="s">
        <v>2379</v>
      </c>
      <c r="K871">
        <v>44984</v>
      </c>
      <c r="L871">
        <v>45349</v>
      </c>
      <c r="P871">
        <v>45657</v>
      </c>
    </row>
    <row r="872" spans="1:16" x14ac:dyDescent="0.25">
      <c r="A872" t="s">
        <v>2380</v>
      </c>
      <c r="B872" t="s">
        <v>33</v>
      </c>
      <c r="C872">
        <v>4.8801000000000004E-2</v>
      </c>
      <c r="D872">
        <v>9.7009999999999996E-3</v>
      </c>
      <c r="E872">
        <v>0</v>
      </c>
      <c r="F872">
        <v>0.4</v>
      </c>
      <c r="G872" t="s">
        <v>1943</v>
      </c>
      <c r="I872" t="s">
        <v>28</v>
      </c>
      <c r="J872" t="s">
        <v>2381</v>
      </c>
      <c r="K872">
        <v>44984</v>
      </c>
      <c r="L872">
        <v>45349</v>
      </c>
      <c r="M872" t="s">
        <v>2381</v>
      </c>
      <c r="N872" s="10">
        <v>45000</v>
      </c>
      <c r="O872">
        <v>45291</v>
      </c>
      <c r="P872">
        <v>45657</v>
      </c>
    </row>
    <row r="873" spans="1:16" x14ac:dyDescent="0.25">
      <c r="A873" t="s">
        <v>2382</v>
      </c>
      <c r="B873" t="s">
        <v>30</v>
      </c>
      <c r="C873">
        <v>4.8806000000000002E-2</v>
      </c>
      <c r="D873">
        <v>7.8340000000000007E-3</v>
      </c>
      <c r="E873">
        <v>0</v>
      </c>
      <c r="F873">
        <v>0.4</v>
      </c>
      <c r="G873" t="s">
        <v>2147</v>
      </c>
      <c r="I873" t="s">
        <v>28</v>
      </c>
      <c r="J873" t="s">
        <v>2383</v>
      </c>
      <c r="K873">
        <v>44984</v>
      </c>
      <c r="L873">
        <v>45349</v>
      </c>
      <c r="P873">
        <v>45657</v>
      </c>
    </row>
    <row r="874" spans="1:16" x14ac:dyDescent="0.25">
      <c r="A874" t="s">
        <v>2384</v>
      </c>
      <c r="B874" t="s">
        <v>30</v>
      </c>
      <c r="C874">
        <v>4.8806000000000002E-2</v>
      </c>
      <c r="D874">
        <v>5.8739999999999999E-3</v>
      </c>
      <c r="E874">
        <v>0</v>
      </c>
      <c r="F874">
        <v>0.4</v>
      </c>
      <c r="G874" t="s">
        <v>2385</v>
      </c>
      <c r="I874" t="s">
        <v>28</v>
      </c>
      <c r="J874" t="s">
        <v>2386</v>
      </c>
      <c r="K874">
        <v>44985</v>
      </c>
      <c r="L874">
        <v>45350</v>
      </c>
      <c r="P874">
        <v>45657</v>
      </c>
    </row>
    <row r="875" spans="1:16" x14ac:dyDescent="0.25">
      <c r="A875" t="s">
        <v>2387</v>
      </c>
      <c r="B875" t="s">
        <v>30</v>
      </c>
      <c r="C875">
        <v>4.8850000000000005E-2</v>
      </c>
      <c r="D875">
        <v>5.8300000000000001E-3</v>
      </c>
      <c r="E875">
        <v>0</v>
      </c>
      <c r="F875">
        <v>0.23</v>
      </c>
      <c r="G875" t="s">
        <v>2388</v>
      </c>
      <c r="I875" t="s">
        <v>28</v>
      </c>
      <c r="J875" t="s">
        <v>2389</v>
      </c>
      <c r="K875">
        <v>44985</v>
      </c>
      <c r="L875">
        <v>45350</v>
      </c>
      <c r="M875" t="s">
        <v>2389</v>
      </c>
      <c r="N875" s="10">
        <v>45013</v>
      </c>
      <c r="O875">
        <v>45291</v>
      </c>
      <c r="P875">
        <v>45657</v>
      </c>
    </row>
    <row r="876" spans="1:16" x14ac:dyDescent="0.25">
      <c r="A876" t="s">
        <v>2390</v>
      </c>
      <c r="B876" t="s">
        <v>30</v>
      </c>
      <c r="C876">
        <v>7.2269999999999999E-3</v>
      </c>
      <c r="D876">
        <v>7.1269999999999997E-3</v>
      </c>
      <c r="E876">
        <v>0</v>
      </c>
      <c r="F876">
        <v>0.4</v>
      </c>
      <c r="G876" t="s">
        <v>2391</v>
      </c>
      <c r="I876" t="s">
        <v>28</v>
      </c>
      <c r="J876" t="s">
        <v>2392</v>
      </c>
      <c r="K876">
        <v>44966</v>
      </c>
      <c r="L876">
        <v>45331</v>
      </c>
      <c r="M876" t="s">
        <v>2392</v>
      </c>
      <c r="N876" s="10">
        <v>44971</v>
      </c>
      <c r="O876">
        <v>45291</v>
      </c>
      <c r="P876">
        <v>45657</v>
      </c>
    </row>
    <row r="877" spans="1:16" x14ac:dyDescent="0.25">
      <c r="A877" t="s">
        <v>2393</v>
      </c>
      <c r="B877" t="s">
        <v>33</v>
      </c>
      <c r="C877">
        <v>1.4426E-2</v>
      </c>
      <c r="D877">
        <v>1.4421E-2</v>
      </c>
      <c r="E877">
        <v>0</v>
      </c>
      <c r="F877">
        <v>0.4</v>
      </c>
      <c r="G877" t="s">
        <v>1943</v>
      </c>
      <c r="I877" t="s">
        <v>28</v>
      </c>
      <c r="J877" t="s">
        <v>2394</v>
      </c>
      <c r="K877">
        <v>44957</v>
      </c>
      <c r="L877">
        <v>45322</v>
      </c>
      <c r="M877" t="s">
        <v>2394</v>
      </c>
      <c r="N877" s="10">
        <v>44958</v>
      </c>
      <c r="O877">
        <v>45291</v>
      </c>
      <c r="P877">
        <v>45657</v>
      </c>
    </row>
    <row r="878" spans="1:16" x14ac:dyDescent="0.25">
      <c r="A878" t="s">
        <v>2395</v>
      </c>
      <c r="B878" t="s">
        <v>30</v>
      </c>
      <c r="C878">
        <v>2.7342000000000002E-2</v>
      </c>
      <c r="D878">
        <v>2.7341000000000001E-2</v>
      </c>
      <c r="E878">
        <v>0</v>
      </c>
      <c r="F878">
        <v>0.4</v>
      </c>
      <c r="G878" t="s">
        <v>173</v>
      </c>
      <c r="I878" t="s">
        <v>28</v>
      </c>
      <c r="J878" t="s">
        <v>2396</v>
      </c>
      <c r="K878">
        <v>44956</v>
      </c>
      <c r="L878">
        <v>45321</v>
      </c>
      <c r="M878" t="s">
        <v>2396</v>
      </c>
      <c r="N878" s="10">
        <v>44958</v>
      </c>
      <c r="O878">
        <v>45291</v>
      </c>
      <c r="P878">
        <v>45657</v>
      </c>
    </row>
    <row r="879" spans="1:16" x14ac:dyDescent="0.25">
      <c r="A879" t="s">
        <v>2397</v>
      </c>
      <c r="B879" t="s">
        <v>26</v>
      </c>
      <c r="C879">
        <v>2.3309E-2</v>
      </c>
      <c r="D879">
        <v>2.3109000000000001E-2</v>
      </c>
      <c r="E879">
        <v>0</v>
      </c>
      <c r="F879">
        <v>0.4</v>
      </c>
      <c r="G879" t="s">
        <v>2398</v>
      </c>
      <c r="I879" t="s">
        <v>28</v>
      </c>
      <c r="J879" t="s">
        <v>2399</v>
      </c>
      <c r="K879">
        <v>44956</v>
      </c>
      <c r="L879">
        <v>45321</v>
      </c>
      <c r="M879" t="s">
        <v>2399</v>
      </c>
      <c r="N879" s="10">
        <v>44980</v>
      </c>
      <c r="O879">
        <v>45291</v>
      </c>
      <c r="P879">
        <v>45657</v>
      </c>
    </row>
    <row r="880" spans="1:16" x14ac:dyDescent="0.25">
      <c r="A880" t="s">
        <v>2400</v>
      </c>
      <c r="B880" t="s">
        <v>53</v>
      </c>
      <c r="C880">
        <v>9.7999999999999997E-3</v>
      </c>
      <c r="D880">
        <v>9.7990000000000004E-3</v>
      </c>
      <c r="E880">
        <v>0</v>
      </c>
      <c r="F880">
        <v>0.4</v>
      </c>
      <c r="G880" t="s">
        <v>2401</v>
      </c>
      <c r="I880" t="s">
        <v>28</v>
      </c>
      <c r="J880" t="s">
        <v>2402</v>
      </c>
      <c r="K880">
        <v>44951</v>
      </c>
      <c r="L880">
        <v>45316</v>
      </c>
      <c r="M880" t="s">
        <v>2402</v>
      </c>
      <c r="N880" s="10">
        <v>44965</v>
      </c>
      <c r="O880">
        <v>45291</v>
      </c>
      <c r="P880">
        <v>45657</v>
      </c>
    </row>
    <row r="881" spans="1:16" x14ac:dyDescent="0.25">
      <c r="A881" t="s">
        <v>2403</v>
      </c>
      <c r="B881" t="s">
        <v>30</v>
      </c>
      <c r="C881">
        <v>1.5679999999999999E-2</v>
      </c>
      <c r="D881">
        <v>1.567E-2</v>
      </c>
      <c r="E881">
        <v>0</v>
      </c>
      <c r="F881">
        <v>0.4</v>
      </c>
      <c r="G881" t="s">
        <v>2279</v>
      </c>
      <c r="I881" t="s">
        <v>28</v>
      </c>
      <c r="J881" t="s">
        <v>2404</v>
      </c>
      <c r="K881">
        <v>44958</v>
      </c>
      <c r="L881">
        <v>45323</v>
      </c>
      <c r="M881" t="s">
        <v>2404</v>
      </c>
      <c r="N881" s="10">
        <v>44958</v>
      </c>
      <c r="O881">
        <v>45291</v>
      </c>
      <c r="P881">
        <v>45657</v>
      </c>
    </row>
    <row r="882" spans="1:16" x14ac:dyDescent="0.25">
      <c r="A882" t="s">
        <v>2405</v>
      </c>
      <c r="B882" t="s">
        <v>30</v>
      </c>
      <c r="C882">
        <v>9.7999999999999997E-3</v>
      </c>
      <c r="D882">
        <v>9.7900000000000001E-3</v>
      </c>
      <c r="E882">
        <v>0</v>
      </c>
      <c r="F882">
        <v>0.4</v>
      </c>
      <c r="G882" t="s">
        <v>2406</v>
      </c>
      <c r="I882" t="s">
        <v>28</v>
      </c>
      <c r="J882" t="s">
        <v>2407</v>
      </c>
      <c r="K882">
        <v>44958</v>
      </c>
      <c r="L882">
        <v>45323</v>
      </c>
      <c r="M882" t="s">
        <v>2407</v>
      </c>
      <c r="N882" s="10">
        <v>44958</v>
      </c>
      <c r="O882">
        <v>45291</v>
      </c>
      <c r="P882">
        <v>45657</v>
      </c>
    </row>
    <row r="883" spans="1:16" x14ac:dyDescent="0.25">
      <c r="A883" t="s">
        <v>2408</v>
      </c>
      <c r="B883" t="s">
        <v>30</v>
      </c>
      <c r="C883">
        <v>8.6239999999999997E-3</v>
      </c>
      <c r="D883">
        <v>8.6230000000000005E-3</v>
      </c>
      <c r="E883">
        <v>0</v>
      </c>
      <c r="F883">
        <v>0.4</v>
      </c>
      <c r="G883" t="s">
        <v>2136</v>
      </c>
      <c r="I883" t="s">
        <v>28</v>
      </c>
      <c r="J883" t="s">
        <v>2409</v>
      </c>
      <c r="K883">
        <v>44935</v>
      </c>
      <c r="L883">
        <v>45300</v>
      </c>
      <c r="M883" t="s">
        <v>2409</v>
      </c>
      <c r="N883" s="10">
        <v>44971</v>
      </c>
      <c r="O883">
        <v>45291</v>
      </c>
      <c r="P883">
        <v>45657</v>
      </c>
    </row>
    <row r="884" spans="1:16" x14ac:dyDescent="0.25">
      <c r="A884" t="s">
        <v>2410</v>
      </c>
      <c r="B884" t="s">
        <v>30</v>
      </c>
      <c r="C884">
        <v>1.9599999999999999E-2</v>
      </c>
      <c r="D884">
        <v>1.959E-2</v>
      </c>
      <c r="E884">
        <v>0</v>
      </c>
      <c r="F884">
        <v>0.4</v>
      </c>
      <c r="G884" t="s">
        <v>2411</v>
      </c>
      <c r="I884" t="s">
        <v>28</v>
      </c>
      <c r="J884" t="s">
        <v>2412</v>
      </c>
      <c r="K884">
        <v>44958</v>
      </c>
      <c r="L884">
        <v>45323</v>
      </c>
      <c r="M884" t="s">
        <v>2412</v>
      </c>
      <c r="N884" s="10">
        <v>44964</v>
      </c>
      <c r="O884">
        <v>45291</v>
      </c>
      <c r="P884">
        <v>45657</v>
      </c>
    </row>
    <row r="885" spans="1:16" x14ac:dyDescent="0.25">
      <c r="A885" t="s">
        <v>2413</v>
      </c>
      <c r="B885" t="s">
        <v>33</v>
      </c>
      <c r="C885">
        <v>1.47E-2</v>
      </c>
      <c r="D885">
        <v>1.4695E-2</v>
      </c>
      <c r="E885">
        <v>0</v>
      </c>
      <c r="F885">
        <v>0.4</v>
      </c>
      <c r="G885" t="s">
        <v>2414</v>
      </c>
      <c r="I885" t="s">
        <v>28</v>
      </c>
      <c r="J885" t="s">
        <v>2415</v>
      </c>
      <c r="K885">
        <v>44943</v>
      </c>
      <c r="L885">
        <v>45308</v>
      </c>
      <c r="M885" t="s">
        <v>2415</v>
      </c>
      <c r="N885" s="10">
        <v>44973</v>
      </c>
      <c r="O885">
        <v>45291</v>
      </c>
      <c r="P885">
        <v>45657</v>
      </c>
    </row>
    <row r="886" spans="1:16" x14ac:dyDescent="0.25">
      <c r="A886" t="s">
        <v>2416</v>
      </c>
      <c r="B886" t="s">
        <v>33</v>
      </c>
      <c r="C886">
        <v>2.9400000000000003E-3</v>
      </c>
      <c r="D886">
        <v>2.9390000000000002E-3</v>
      </c>
      <c r="E886">
        <v>0</v>
      </c>
      <c r="F886">
        <v>0.23</v>
      </c>
      <c r="G886" t="s">
        <v>2417</v>
      </c>
      <c r="I886" t="s">
        <v>28</v>
      </c>
      <c r="J886" t="s">
        <v>2418</v>
      </c>
      <c r="K886">
        <v>44960</v>
      </c>
      <c r="L886">
        <v>45325</v>
      </c>
      <c r="M886" t="s">
        <v>2418</v>
      </c>
      <c r="N886" s="10">
        <v>44965</v>
      </c>
      <c r="O886">
        <v>45291</v>
      </c>
      <c r="P886">
        <v>45657</v>
      </c>
    </row>
    <row r="887" spans="1:16" x14ac:dyDescent="0.25">
      <c r="A887" t="s">
        <v>2419</v>
      </c>
      <c r="B887" t="s">
        <v>33</v>
      </c>
      <c r="C887">
        <v>2.4079E-2</v>
      </c>
      <c r="D887">
        <v>2.4069E-2</v>
      </c>
      <c r="E887">
        <v>0</v>
      </c>
      <c r="F887">
        <v>0.4</v>
      </c>
      <c r="G887" t="s">
        <v>2420</v>
      </c>
      <c r="I887" t="s">
        <v>28</v>
      </c>
      <c r="J887" t="s">
        <v>2421</v>
      </c>
      <c r="K887">
        <v>44964</v>
      </c>
      <c r="L887">
        <v>45329</v>
      </c>
      <c r="M887" t="s">
        <v>2421</v>
      </c>
      <c r="N887" s="10">
        <v>44964</v>
      </c>
      <c r="O887">
        <v>45291</v>
      </c>
      <c r="P887">
        <v>45657</v>
      </c>
    </row>
    <row r="888" spans="1:16" x14ac:dyDescent="0.25">
      <c r="A888" t="s">
        <v>2422</v>
      </c>
      <c r="B888" t="s">
        <v>33</v>
      </c>
      <c r="C888">
        <v>9.7999999999999997E-3</v>
      </c>
      <c r="D888">
        <v>9.7000000000000003E-3</v>
      </c>
      <c r="E888">
        <v>0</v>
      </c>
      <c r="F888">
        <v>0.4</v>
      </c>
      <c r="G888" t="s">
        <v>2260</v>
      </c>
      <c r="I888" t="s">
        <v>28</v>
      </c>
      <c r="J888" t="s">
        <v>2423</v>
      </c>
      <c r="K888">
        <v>44960</v>
      </c>
      <c r="L888">
        <v>45325</v>
      </c>
      <c r="M888" t="s">
        <v>2423</v>
      </c>
      <c r="N888" s="10">
        <v>44976</v>
      </c>
      <c r="O888">
        <v>45291</v>
      </c>
      <c r="P888">
        <v>45657</v>
      </c>
    </row>
    <row r="889" spans="1:16" x14ac:dyDescent="0.25">
      <c r="A889" t="s">
        <v>2424</v>
      </c>
      <c r="B889" t="s">
        <v>33</v>
      </c>
      <c r="C889">
        <v>8.0359999999999997E-3</v>
      </c>
      <c r="D889">
        <v>8.0260000000000001E-3</v>
      </c>
      <c r="E889">
        <v>0</v>
      </c>
      <c r="F889">
        <v>0.4</v>
      </c>
      <c r="G889" t="s">
        <v>1181</v>
      </c>
      <c r="I889" t="s">
        <v>28</v>
      </c>
      <c r="J889" t="s">
        <v>2425</v>
      </c>
      <c r="K889">
        <v>44960</v>
      </c>
      <c r="L889">
        <v>45325</v>
      </c>
      <c r="M889" t="s">
        <v>2425</v>
      </c>
      <c r="N889" s="10">
        <v>44964</v>
      </c>
      <c r="O889">
        <v>45291</v>
      </c>
      <c r="P889">
        <v>45657</v>
      </c>
    </row>
    <row r="890" spans="1:16" x14ac:dyDescent="0.25">
      <c r="A890" t="s">
        <v>2426</v>
      </c>
      <c r="B890" t="s">
        <v>26</v>
      </c>
      <c r="C890">
        <v>9.7999999999999997E-3</v>
      </c>
      <c r="D890">
        <v>9.5999999999999992E-3</v>
      </c>
      <c r="E890">
        <v>0</v>
      </c>
      <c r="F890">
        <v>0.4</v>
      </c>
      <c r="G890" t="s">
        <v>127</v>
      </c>
      <c r="I890" t="s">
        <v>28</v>
      </c>
      <c r="J890" t="s">
        <v>2427</v>
      </c>
      <c r="K890">
        <v>44608</v>
      </c>
      <c r="L890">
        <v>45338</v>
      </c>
      <c r="M890" t="s">
        <v>2427</v>
      </c>
      <c r="N890" s="10">
        <v>44974</v>
      </c>
      <c r="O890">
        <v>45291</v>
      </c>
      <c r="P890">
        <v>45657</v>
      </c>
    </row>
    <row r="891" spans="1:16" x14ac:dyDescent="0.25">
      <c r="A891" t="s">
        <v>2428</v>
      </c>
      <c r="B891" t="s">
        <v>26</v>
      </c>
      <c r="C891">
        <v>2.9370999999999998E-2</v>
      </c>
      <c r="D891">
        <v>2.9170999999999999E-2</v>
      </c>
      <c r="E891">
        <v>0</v>
      </c>
      <c r="F891">
        <v>0.4</v>
      </c>
      <c r="G891" t="s">
        <v>2429</v>
      </c>
      <c r="I891" t="s">
        <v>28</v>
      </c>
      <c r="J891" t="s">
        <v>2430</v>
      </c>
      <c r="K891">
        <v>44984</v>
      </c>
      <c r="L891">
        <v>45349</v>
      </c>
      <c r="M891" t="s">
        <v>2430</v>
      </c>
      <c r="N891" s="10">
        <v>44985</v>
      </c>
      <c r="O891">
        <v>45291</v>
      </c>
      <c r="P891">
        <v>45657</v>
      </c>
    </row>
    <row r="892" spans="1:16" x14ac:dyDescent="0.25">
      <c r="A892" t="s">
        <v>2431</v>
      </c>
      <c r="B892" t="s">
        <v>33</v>
      </c>
      <c r="C892">
        <v>2.7439999999999999E-2</v>
      </c>
      <c r="D892">
        <v>2.7438000000000001E-2</v>
      </c>
      <c r="E892">
        <v>0</v>
      </c>
      <c r="F892">
        <v>0.4</v>
      </c>
      <c r="G892" t="s">
        <v>2432</v>
      </c>
      <c r="I892" t="s">
        <v>28</v>
      </c>
      <c r="J892" t="s">
        <v>2433</v>
      </c>
      <c r="K892">
        <v>44966</v>
      </c>
      <c r="L892">
        <v>45331</v>
      </c>
      <c r="M892" t="s">
        <v>2433</v>
      </c>
      <c r="N892" s="10">
        <v>44971</v>
      </c>
      <c r="O892">
        <v>45291</v>
      </c>
      <c r="P892">
        <v>45657</v>
      </c>
    </row>
    <row r="893" spans="1:16" x14ac:dyDescent="0.25">
      <c r="A893" t="s">
        <v>2434</v>
      </c>
      <c r="B893" t="s">
        <v>33</v>
      </c>
      <c r="C893">
        <v>1.6660000000000001E-2</v>
      </c>
      <c r="D893">
        <v>1.6650000000000002E-2</v>
      </c>
      <c r="E893">
        <v>0</v>
      </c>
      <c r="F893">
        <v>0.4</v>
      </c>
      <c r="G893" t="s">
        <v>2435</v>
      </c>
      <c r="I893" t="s">
        <v>28</v>
      </c>
      <c r="J893" t="s">
        <v>2436</v>
      </c>
      <c r="K893">
        <v>44980</v>
      </c>
      <c r="L893">
        <v>45345</v>
      </c>
      <c r="M893" t="s">
        <v>2436</v>
      </c>
      <c r="N893" s="10">
        <v>44980</v>
      </c>
      <c r="O893">
        <v>45291</v>
      </c>
      <c r="P893">
        <v>45657</v>
      </c>
    </row>
    <row r="894" spans="1:16" x14ac:dyDescent="0.25">
      <c r="A894" t="s">
        <v>2437</v>
      </c>
      <c r="B894" t="s">
        <v>30</v>
      </c>
      <c r="C894">
        <v>7.8399999999999997E-3</v>
      </c>
      <c r="D894">
        <v>7.79E-3</v>
      </c>
      <c r="E894">
        <v>0</v>
      </c>
      <c r="F894">
        <v>0.4</v>
      </c>
      <c r="G894" t="s">
        <v>2438</v>
      </c>
      <c r="I894" t="s">
        <v>28</v>
      </c>
      <c r="J894" t="s">
        <v>2439</v>
      </c>
      <c r="K894">
        <v>44981</v>
      </c>
      <c r="L894">
        <v>45346</v>
      </c>
      <c r="M894" t="s">
        <v>2439</v>
      </c>
      <c r="N894" s="10">
        <v>44981</v>
      </c>
      <c r="O894">
        <v>45291</v>
      </c>
      <c r="P894">
        <v>45657</v>
      </c>
    </row>
    <row r="895" spans="1:16" x14ac:dyDescent="0.25">
      <c r="A895" t="s">
        <v>2440</v>
      </c>
      <c r="B895" t="s">
        <v>33</v>
      </c>
      <c r="C895">
        <v>9.6039999999999997E-3</v>
      </c>
      <c r="D895">
        <v>9.5040000000000003E-3</v>
      </c>
      <c r="E895">
        <v>0</v>
      </c>
      <c r="F895">
        <v>0.4</v>
      </c>
      <c r="G895" t="s">
        <v>1267</v>
      </c>
      <c r="I895" t="s">
        <v>28</v>
      </c>
      <c r="J895" t="s">
        <v>2441</v>
      </c>
      <c r="K895">
        <v>44979</v>
      </c>
      <c r="L895">
        <v>45344</v>
      </c>
      <c r="M895" t="s">
        <v>2441</v>
      </c>
      <c r="N895" s="10">
        <v>44981</v>
      </c>
      <c r="O895">
        <v>45291</v>
      </c>
      <c r="P895">
        <v>45657</v>
      </c>
    </row>
    <row r="896" spans="1:16" x14ac:dyDescent="0.25">
      <c r="A896" t="s">
        <v>2442</v>
      </c>
      <c r="B896" t="s">
        <v>33</v>
      </c>
      <c r="C896">
        <v>9.7999999999999997E-3</v>
      </c>
      <c r="D896">
        <v>9.7900000000000001E-3</v>
      </c>
      <c r="E896">
        <v>0</v>
      </c>
      <c r="F896">
        <v>0.4</v>
      </c>
      <c r="G896" t="s">
        <v>2443</v>
      </c>
      <c r="I896" t="s">
        <v>28</v>
      </c>
      <c r="J896" t="s">
        <v>2444</v>
      </c>
      <c r="K896">
        <v>44985</v>
      </c>
      <c r="L896">
        <v>45350</v>
      </c>
      <c r="M896" t="s">
        <v>2444</v>
      </c>
      <c r="N896" s="10">
        <v>44985</v>
      </c>
      <c r="O896">
        <v>45291</v>
      </c>
      <c r="P896">
        <v>45657</v>
      </c>
    </row>
    <row r="897" spans="1:16" x14ac:dyDescent="0.25">
      <c r="A897" t="s">
        <v>2445</v>
      </c>
      <c r="B897" t="s">
        <v>33</v>
      </c>
      <c r="C897">
        <v>7.8399999999999997E-3</v>
      </c>
      <c r="D897">
        <v>7.7400000000000004E-3</v>
      </c>
      <c r="E897">
        <v>0</v>
      </c>
      <c r="F897">
        <v>0.4</v>
      </c>
      <c r="G897" t="s">
        <v>1267</v>
      </c>
      <c r="I897" t="s">
        <v>28</v>
      </c>
      <c r="J897" t="s">
        <v>2446</v>
      </c>
      <c r="K897">
        <v>44979</v>
      </c>
      <c r="L897">
        <v>45344</v>
      </c>
      <c r="M897" t="s">
        <v>2446</v>
      </c>
      <c r="N897" s="10">
        <v>44980</v>
      </c>
      <c r="O897">
        <v>45291</v>
      </c>
      <c r="P897">
        <v>45657</v>
      </c>
    </row>
    <row r="898" spans="1:16" x14ac:dyDescent="0.25">
      <c r="A898" t="s">
        <v>2447</v>
      </c>
      <c r="B898" t="s">
        <v>33</v>
      </c>
      <c r="C898">
        <v>2.9399999999999999E-3</v>
      </c>
      <c r="D898">
        <v>2.9299999999999999E-3</v>
      </c>
      <c r="E898">
        <v>0</v>
      </c>
      <c r="F898">
        <v>0.23</v>
      </c>
      <c r="G898" t="s">
        <v>1023</v>
      </c>
      <c r="I898" t="s">
        <v>28</v>
      </c>
      <c r="J898" t="s">
        <v>2448</v>
      </c>
      <c r="K898">
        <v>44979</v>
      </c>
      <c r="L898">
        <v>45344</v>
      </c>
      <c r="M898" t="s">
        <v>2448</v>
      </c>
      <c r="N898" s="10">
        <v>44979</v>
      </c>
      <c r="O898">
        <v>45291</v>
      </c>
      <c r="P898">
        <v>45657</v>
      </c>
    </row>
    <row r="899" spans="1:16" x14ac:dyDescent="0.25">
      <c r="A899" t="s">
        <v>2449</v>
      </c>
      <c r="B899" t="s">
        <v>33</v>
      </c>
      <c r="C899">
        <v>2.9399999999999999E-3</v>
      </c>
      <c r="D899">
        <v>2.9299999999999999E-3</v>
      </c>
      <c r="E899">
        <v>0</v>
      </c>
      <c r="F899">
        <v>0.4</v>
      </c>
      <c r="G899" t="s">
        <v>2450</v>
      </c>
      <c r="I899" t="s">
        <v>28</v>
      </c>
      <c r="J899" t="s">
        <v>2451</v>
      </c>
      <c r="K899">
        <v>44978</v>
      </c>
      <c r="L899">
        <v>45343</v>
      </c>
      <c r="M899" t="s">
        <v>2451</v>
      </c>
      <c r="N899" s="10">
        <v>44981</v>
      </c>
      <c r="O899">
        <v>45291</v>
      </c>
      <c r="P899">
        <v>45657</v>
      </c>
    </row>
    <row r="900" spans="1:16" x14ac:dyDescent="0.25">
      <c r="A900" t="s">
        <v>2452</v>
      </c>
      <c r="B900" t="s">
        <v>30</v>
      </c>
      <c r="C900">
        <v>9.7999999999999997E-3</v>
      </c>
      <c r="D900">
        <v>9.2999999999999992E-3</v>
      </c>
      <c r="E900">
        <v>0</v>
      </c>
      <c r="F900">
        <v>0.4</v>
      </c>
      <c r="G900" t="s">
        <v>2279</v>
      </c>
      <c r="I900" t="s">
        <v>28</v>
      </c>
      <c r="J900" t="s">
        <v>2453</v>
      </c>
      <c r="K900">
        <v>44949</v>
      </c>
      <c r="L900">
        <v>45314</v>
      </c>
      <c r="M900" t="s">
        <v>2453</v>
      </c>
      <c r="N900" s="10">
        <v>44972</v>
      </c>
      <c r="O900">
        <v>45291</v>
      </c>
      <c r="P900">
        <v>45657</v>
      </c>
    </row>
    <row r="901" spans="1:16" x14ac:dyDescent="0.25">
      <c r="A901" t="s">
        <v>2454</v>
      </c>
      <c r="B901" t="s">
        <v>53</v>
      </c>
      <c r="C901">
        <v>1.3229999999999999E-2</v>
      </c>
      <c r="D901">
        <v>1.3228999999999999E-2</v>
      </c>
      <c r="E901">
        <v>0</v>
      </c>
      <c r="F901">
        <v>0.4</v>
      </c>
      <c r="G901" t="s">
        <v>2455</v>
      </c>
      <c r="I901" t="s">
        <v>28</v>
      </c>
      <c r="J901" t="s">
        <v>2456</v>
      </c>
      <c r="K901">
        <v>44960</v>
      </c>
      <c r="L901">
        <v>45325</v>
      </c>
      <c r="M901" t="s">
        <v>2456</v>
      </c>
      <c r="N901" s="10">
        <v>44973</v>
      </c>
      <c r="O901">
        <v>45291</v>
      </c>
      <c r="P901">
        <v>45657</v>
      </c>
    </row>
    <row r="902" spans="1:16" x14ac:dyDescent="0.25">
      <c r="A902" t="s">
        <v>2457</v>
      </c>
      <c r="B902" t="s">
        <v>33</v>
      </c>
      <c r="C902">
        <v>9.7999999999999997E-3</v>
      </c>
      <c r="D902">
        <v>9.7900000000000001E-3</v>
      </c>
      <c r="E902">
        <v>0</v>
      </c>
      <c r="F902">
        <v>0.4</v>
      </c>
      <c r="G902" t="s">
        <v>256</v>
      </c>
      <c r="I902" t="s">
        <v>28</v>
      </c>
      <c r="J902" t="s">
        <v>2458</v>
      </c>
      <c r="K902">
        <v>44932</v>
      </c>
      <c r="L902">
        <v>45297</v>
      </c>
      <c r="M902" t="s">
        <v>2458</v>
      </c>
      <c r="N902" s="10">
        <v>44964</v>
      </c>
      <c r="O902">
        <v>45291</v>
      </c>
      <c r="P902">
        <v>45657</v>
      </c>
    </row>
    <row r="903" spans="1:16" x14ac:dyDescent="0.25">
      <c r="A903" t="s">
        <v>2459</v>
      </c>
      <c r="B903" t="s">
        <v>30</v>
      </c>
      <c r="C903">
        <v>1.3377E-2</v>
      </c>
      <c r="D903">
        <v>1.2877E-2</v>
      </c>
      <c r="E903">
        <v>0</v>
      </c>
      <c r="F903">
        <v>0.4</v>
      </c>
      <c r="G903" t="s">
        <v>1503</v>
      </c>
      <c r="I903" t="s">
        <v>28</v>
      </c>
      <c r="J903" t="s">
        <v>2460</v>
      </c>
      <c r="K903">
        <v>44944</v>
      </c>
      <c r="L903">
        <v>45309</v>
      </c>
      <c r="M903" t="s">
        <v>2460</v>
      </c>
      <c r="N903" s="10">
        <v>44972</v>
      </c>
      <c r="O903">
        <v>45291</v>
      </c>
      <c r="P903">
        <v>45657</v>
      </c>
    </row>
    <row r="904" spans="1:16" x14ac:dyDescent="0.25">
      <c r="A904" t="s">
        <v>2461</v>
      </c>
      <c r="B904" t="s">
        <v>26</v>
      </c>
      <c r="C904">
        <v>1.9599999999999999E-2</v>
      </c>
      <c r="D904">
        <v>1.9400000000000001E-2</v>
      </c>
      <c r="E904">
        <v>0</v>
      </c>
      <c r="F904">
        <v>0.4</v>
      </c>
      <c r="G904" t="s">
        <v>2462</v>
      </c>
      <c r="I904" t="s">
        <v>28</v>
      </c>
      <c r="J904" t="s">
        <v>2463</v>
      </c>
      <c r="K904">
        <v>44957</v>
      </c>
      <c r="L904">
        <v>45322</v>
      </c>
      <c r="M904" t="s">
        <v>2463</v>
      </c>
      <c r="N904" s="10">
        <v>44964</v>
      </c>
      <c r="O904">
        <v>45291</v>
      </c>
      <c r="P904">
        <v>45657</v>
      </c>
    </row>
    <row r="905" spans="1:16" x14ac:dyDescent="0.25">
      <c r="A905" t="s">
        <v>2464</v>
      </c>
      <c r="B905" t="s">
        <v>33</v>
      </c>
      <c r="C905">
        <v>1.1720999999999999E-2</v>
      </c>
      <c r="D905">
        <v>1.1710999999999999E-2</v>
      </c>
      <c r="E905">
        <v>0</v>
      </c>
      <c r="F905">
        <v>0.4</v>
      </c>
      <c r="G905" t="s">
        <v>2465</v>
      </c>
      <c r="I905" t="s">
        <v>28</v>
      </c>
      <c r="J905" t="s">
        <v>2466</v>
      </c>
      <c r="K905">
        <v>44971</v>
      </c>
      <c r="L905">
        <v>45336</v>
      </c>
      <c r="M905" t="s">
        <v>2466</v>
      </c>
      <c r="N905" s="10">
        <v>44981</v>
      </c>
      <c r="O905">
        <v>45291</v>
      </c>
      <c r="P905">
        <v>45657</v>
      </c>
    </row>
    <row r="906" spans="1:16" x14ac:dyDescent="0.25">
      <c r="A906" t="s">
        <v>2467</v>
      </c>
      <c r="B906" t="s">
        <v>30</v>
      </c>
      <c r="C906">
        <v>1.47E-2</v>
      </c>
      <c r="D906">
        <v>1.468E-2</v>
      </c>
      <c r="E906">
        <v>0</v>
      </c>
      <c r="F906">
        <v>0.4</v>
      </c>
      <c r="G906" t="s">
        <v>2468</v>
      </c>
      <c r="I906" t="s">
        <v>28</v>
      </c>
      <c r="J906" t="s">
        <v>2469</v>
      </c>
      <c r="K906">
        <v>44959</v>
      </c>
      <c r="L906">
        <v>45324</v>
      </c>
      <c r="M906" t="s">
        <v>2469</v>
      </c>
      <c r="N906" s="10">
        <v>44960</v>
      </c>
      <c r="O906">
        <v>45291</v>
      </c>
      <c r="P906">
        <v>45657</v>
      </c>
    </row>
    <row r="907" spans="1:16" x14ac:dyDescent="0.25">
      <c r="A907" t="s">
        <v>2470</v>
      </c>
      <c r="B907" t="s">
        <v>30</v>
      </c>
      <c r="C907">
        <v>1.47E-2</v>
      </c>
      <c r="D907">
        <v>1.46E-2</v>
      </c>
      <c r="E907">
        <v>0</v>
      </c>
      <c r="F907">
        <v>0.4</v>
      </c>
      <c r="G907" t="s">
        <v>68</v>
      </c>
      <c r="I907" t="s">
        <v>28</v>
      </c>
      <c r="J907" t="s">
        <v>2471</v>
      </c>
      <c r="K907">
        <v>44960</v>
      </c>
      <c r="L907">
        <v>45325</v>
      </c>
      <c r="M907" t="s">
        <v>2471</v>
      </c>
      <c r="N907" s="10">
        <v>44966</v>
      </c>
      <c r="O907">
        <v>45291</v>
      </c>
      <c r="P907">
        <v>45657</v>
      </c>
    </row>
    <row r="908" spans="1:16" x14ac:dyDescent="0.25">
      <c r="A908" t="s">
        <v>2472</v>
      </c>
      <c r="B908" t="s">
        <v>33</v>
      </c>
      <c r="C908">
        <v>1.1148E-2</v>
      </c>
      <c r="D908">
        <v>1.1138E-2</v>
      </c>
      <c r="E908">
        <v>0</v>
      </c>
      <c r="F908">
        <v>0.4</v>
      </c>
      <c r="G908" t="s">
        <v>1707</v>
      </c>
      <c r="I908" t="s">
        <v>28</v>
      </c>
      <c r="J908" t="s">
        <v>2473</v>
      </c>
      <c r="K908">
        <v>44958</v>
      </c>
      <c r="L908">
        <v>45323</v>
      </c>
      <c r="M908" t="s">
        <v>2473</v>
      </c>
      <c r="N908" s="10">
        <v>44973</v>
      </c>
      <c r="O908">
        <v>45291</v>
      </c>
      <c r="P908">
        <v>45657</v>
      </c>
    </row>
    <row r="909" spans="1:16" x14ac:dyDescent="0.25">
      <c r="A909" t="s">
        <v>2474</v>
      </c>
      <c r="B909" t="s">
        <v>30</v>
      </c>
      <c r="C909">
        <v>1.47E-2</v>
      </c>
      <c r="D909">
        <v>1.4699E-2</v>
      </c>
      <c r="E909">
        <v>0</v>
      </c>
      <c r="F909">
        <v>0.4</v>
      </c>
      <c r="G909" t="s">
        <v>2323</v>
      </c>
      <c r="I909" t="s">
        <v>28</v>
      </c>
      <c r="J909" t="s">
        <v>2475</v>
      </c>
      <c r="K909">
        <v>44959</v>
      </c>
      <c r="L909">
        <v>45324</v>
      </c>
      <c r="M909" t="s">
        <v>2475</v>
      </c>
      <c r="N909" s="10">
        <v>44963</v>
      </c>
      <c r="O909">
        <v>45291</v>
      </c>
      <c r="P909">
        <v>45657</v>
      </c>
    </row>
    <row r="910" spans="1:16" x14ac:dyDescent="0.25">
      <c r="A910" t="s">
        <v>2476</v>
      </c>
      <c r="B910" t="s">
        <v>33</v>
      </c>
      <c r="C910">
        <v>9.7999999999999997E-3</v>
      </c>
      <c r="D910">
        <v>9.7000000000000003E-3</v>
      </c>
      <c r="E910">
        <v>0</v>
      </c>
      <c r="F910">
        <v>0.4</v>
      </c>
      <c r="G910" t="s">
        <v>2477</v>
      </c>
      <c r="I910" t="s">
        <v>28</v>
      </c>
      <c r="J910" t="s">
        <v>2478</v>
      </c>
      <c r="K910">
        <v>44959</v>
      </c>
      <c r="L910">
        <v>45324</v>
      </c>
      <c r="M910" t="s">
        <v>2478</v>
      </c>
      <c r="N910" s="10">
        <v>44970</v>
      </c>
      <c r="O910">
        <v>45291</v>
      </c>
      <c r="P910">
        <v>45657</v>
      </c>
    </row>
    <row r="911" spans="1:16" x14ac:dyDescent="0.25">
      <c r="A911" t="s">
        <v>2479</v>
      </c>
      <c r="B911" t="s">
        <v>26</v>
      </c>
      <c r="C911">
        <v>1.567E-2</v>
      </c>
      <c r="D911">
        <v>1.5668999999999999E-2</v>
      </c>
      <c r="E911">
        <v>0</v>
      </c>
      <c r="F911">
        <v>0.4</v>
      </c>
      <c r="G911" t="s">
        <v>2429</v>
      </c>
      <c r="I911" t="s">
        <v>28</v>
      </c>
      <c r="J911" t="s">
        <v>2480</v>
      </c>
      <c r="K911">
        <v>44978</v>
      </c>
      <c r="L911">
        <v>45343</v>
      </c>
      <c r="M911" t="s">
        <v>2480</v>
      </c>
      <c r="N911" s="10">
        <v>44980</v>
      </c>
      <c r="O911">
        <v>45291</v>
      </c>
      <c r="P911">
        <v>45657</v>
      </c>
    </row>
    <row r="912" spans="1:16" x14ac:dyDescent="0.25">
      <c r="A912" t="s">
        <v>2481</v>
      </c>
      <c r="B912" t="s">
        <v>30</v>
      </c>
      <c r="C912">
        <v>5.8799999999999998E-3</v>
      </c>
      <c r="D912">
        <v>5.8300000000000001E-3</v>
      </c>
      <c r="E912">
        <v>0</v>
      </c>
      <c r="F912">
        <v>0.4</v>
      </c>
      <c r="G912" t="s">
        <v>2482</v>
      </c>
      <c r="I912" t="s">
        <v>28</v>
      </c>
      <c r="J912" t="s">
        <v>2483</v>
      </c>
      <c r="K912">
        <v>44966</v>
      </c>
      <c r="L912">
        <v>45331</v>
      </c>
      <c r="M912" t="s">
        <v>2483</v>
      </c>
      <c r="N912" s="10">
        <v>44966</v>
      </c>
      <c r="O912">
        <v>45291</v>
      </c>
      <c r="P912">
        <v>45657</v>
      </c>
    </row>
    <row r="913" spans="1:16" x14ac:dyDescent="0.25">
      <c r="A913" t="s">
        <v>2484</v>
      </c>
      <c r="B913" t="s">
        <v>30</v>
      </c>
      <c r="C913">
        <v>1.9599999999999999E-2</v>
      </c>
      <c r="D913">
        <v>1.9598999999999998E-2</v>
      </c>
      <c r="E913">
        <v>0</v>
      </c>
      <c r="F913">
        <v>0.4</v>
      </c>
      <c r="G913" t="s">
        <v>2485</v>
      </c>
      <c r="I913" t="s">
        <v>28</v>
      </c>
      <c r="J913" t="s">
        <v>2486</v>
      </c>
      <c r="K913">
        <v>44978</v>
      </c>
      <c r="L913">
        <v>45343</v>
      </c>
      <c r="M913" t="s">
        <v>2486</v>
      </c>
      <c r="N913" s="10">
        <v>44979</v>
      </c>
      <c r="O913">
        <v>45291</v>
      </c>
      <c r="P913">
        <v>45657</v>
      </c>
    </row>
    <row r="914" spans="1:16" x14ac:dyDescent="0.25">
      <c r="A914" t="s">
        <v>2487</v>
      </c>
      <c r="B914" t="s">
        <v>33</v>
      </c>
      <c r="C914">
        <v>9.7999999999999997E-3</v>
      </c>
      <c r="D914">
        <v>9.7970000000000002E-3</v>
      </c>
      <c r="E914">
        <v>0</v>
      </c>
      <c r="F914">
        <v>0.4</v>
      </c>
      <c r="G914" t="s">
        <v>798</v>
      </c>
      <c r="I914" t="s">
        <v>28</v>
      </c>
      <c r="J914" t="s">
        <v>2488</v>
      </c>
      <c r="K914">
        <v>44978</v>
      </c>
      <c r="L914">
        <v>45343</v>
      </c>
      <c r="M914" t="s">
        <v>2488</v>
      </c>
      <c r="N914" s="10">
        <v>44978</v>
      </c>
      <c r="O914">
        <v>45291</v>
      </c>
      <c r="P914">
        <v>45657</v>
      </c>
    </row>
    <row r="915" spans="1:16" x14ac:dyDescent="0.25">
      <c r="A915" t="s">
        <v>2489</v>
      </c>
      <c r="B915" t="s">
        <v>33</v>
      </c>
      <c r="C915">
        <v>9.7999999999999997E-3</v>
      </c>
      <c r="D915">
        <v>9.7970000000000002E-3</v>
      </c>
      <c r="E915">
        <v>0</v>
      </c>
      <c r="F915">
        <v>0.4</v>
      </c>
      <c r="G915" t="s">
        <v>2490</v>
      </c>
      <c r="I915" t="s">
        <v>28</v>
      </c>
      <c r="J915" t="s">
        <v>2491</v>
      </c>
      <c r="K915">
        <v>44972</v>
      </c>
      <c r="L915">
        <v>45337</v>
      </c>
      <c r="M915" t="s">
        <v>2491</v>
      </c>
      <c r="N915" s="10">
        <v>44974</v>
      </c>
      <c r="O915">
        <v>45291</v>
      </c>
      <c r="P915">
        <v>45657</v>
      </c>
    </row>
    <row r="916" spans="1:16" x14ac:dyDescent="0.25">
      <c r="A916" t="s">
        <v>2492</v>
      </c>
      <c r="B916" t="s">
        <v>30</v>
      </c>
      <c r="C916">
        <v>1.47E-2</v>
      </c>
      <c r="D916">
        <v>1.46E-2</v>
      </c>
      <c r="E916">
        <v>0</v>
      </c>
      <c r="F916">
        <v>0.4</v>
      </c>
      <c r="G916" t="s">
        <v>2136</v>
      </c>
      <c r="I916" t="s">
        <v>28</v>
      </c>
      <c r="J916" t="s">
        <v>2493</v>
      </c>
      <c r="K916">
        <v>44971</v>
      </c>
      <c r="L916">
        <v>45336</v>
      </c>
      <c r="M916" t="s">
        <v>2493</v>
      </c>
      <c r="N916" s="10">
        <v>44984</v>
      </c>
      <c r="O916">
        <v>45291</v>
      </c>
      <c r="P916">
        <v>45657</v>
      </c>
    </row>
    <row r="917" spans="1:16" x14ac:dyDescent="0.25">
      <c r="A917" t="s">
        <v>2494</v>
      </c>
      <c r="B917" t="s">
        <v>33</v>
      </c>
      <c r="C917">
        <v>1.9599999999999999E-2</v>
      </c>
      <c r="D917">
        <v>1.959E-2</v>
      </c>
      <c r="E917">
        <v>0</v>
      </c>
      <c r="F917">
        <v>0.4</v>
      </c>
      <c r="G917" t="s">
        <v>2495</v>
      </c>
      <c r="I917" t="s">
        <v>28</v>
      </c>
      <c r="J917" t="s">
        <v>2496</v>
      </c>
      <c r="K917">
        <v>44946</v>
      </c>
      <c r="L917">
        <v>45311</v>
      </c>
      <c r="M917" t="s">
        <v>2496</v>
      </c>
      <c r="N917" s="10">
        <v>44959</v>
      </c>
      <c r="O917">
        <v>45291</v>
      </c>
      <c r="P917">
        <v>45657</v>
      </c>
    </row>
    <row r="918" spans="1:16" x14ac:dyDescent="0.25">
      <c r="A918" t="s">
        <v>2497</v>
      </c>
      <c r="B918" t="s">
        <v>53</v>
      </c>
      <c r="C918">
        <v>2.8126000000000002E-2</v>
      </c>
      <c r="D918">
        <v>2.8125000000000001E-2</v>
      </c>
      <c r="E918">
        <v>0</v>
      </c>
      <c r="F918">
        <v>0.4</v>
      </c>
      <c r="G918" t="s">
        <v>2498</v>
      </c>
      <c r="I918" t="s">
        <v>28</v>
      </c>
      <c r="J918" t="s">
        <v>2499</v>
      </c>
      <c r="K918">
        <v>44945</v>
      </c>
      <c r="L918">
        <v>45310</v>
      </c>
      <c r="M918" t="s">
        <v>2499</v>
      </c>
      <c r="N918" s="10">
        <v>44967</v>
      </c>
      <c r="O918">
        <v>45291</v>
      </c>
      <c r="P918">
        <v>45657</v>
      </c>
    </row>
    <row r="919" spans="1:16" x14ac:dyDescent="0.25">
      <c r="A919" t="s">
        <v>2500</v>
      </c>
      <c r="B919" t="s">
        <v>53</v>
      </c>
      <c r="C919">
        <v>4.8999999999999998E-3</v>
      </c>
      <c r="D919">
        <v>4.8989999999999997E-3</v>
      </c>
      <c r="E919">
        <v>0</v>
      </c>
      <c r="F919">
        <v>0.23</v>
      </c>
      <c r="G919" t="s">
        <v>2501</v>
      </c>
      <c r="I919" t="s">
        <v>28</v>
      </c>
      <c r="J919" t="s">
        <v>2502</v>
      </c>
      <c r="K919">
        <v>44978</v>
      </c>
      <c r="L919">
        <v>45343</v>
      </c>
      <c r="M919" t="s">
        <v>2502</v>
      </c>
      <c r="N919" s="10">
        <v>44979</v>
      </c>
      <c r="O919">
        <v>45291</v>
      </c>
      <c r="P919">
        <v>45657</v>
      </c>
    </row>
    <row r="920" spans="1:16" x14ac:dyDescent="0.25">
      <c r="A920" t="s">
        <v>2503</v>
      </c>
      <c r="B920" t="s">
        <v>33</v>
      </c>
      <c r="C920">
        <v>9.7608E-2</v>
      </c>
      <c r="D920">
        <v>9.7603999999999996E-2</v>
      </c>
      <c r="E920">
        <v>0</v>
      </c>
      <c r="F920">
        <v>0.4</v>
      </c>
      <c r="G920" t="s">
        <v>2504</v>
      </c>
      <c r="I920" t="s">
        <v>28</v>
      </c>
      <c r="J920" t="s">
        <v>2505</v>
      </c>
      <c r="K920">
        <v>44939</v>
      </c>
      <c r="L920">
        <v>45304</v>
      </c>
      <c r="M920" t="s">
        <v>2505</v>
      </c>
      <c r="N920" s="10">
        <v>44972</v>
      </c>
      <c r="O920">
        <v>45291</v>
      </c>
      <c r="P920">
        <v>45657</v>
      </c>
    </row>
    <row r="921" spans="1:16" x14ac:dyDescent="0.25">
      <c r="A921" t="s">
        <v>2506</v>
      </c>
      <c r="B921" t="s">
        <v>26</v>
      </c>
      <c r="C921">
        <v>9.8000000000000004E-2</v>
      </c>
      <c r="D921">
        <v>9.7600000000000006E-2</v>
      </c>
      <c r="E921">
        <v>0</v>
      </c>
      <c r="F921">
        <v>0.4</v>
      </c>
      <c r="G921" t="s">
        <v>2117</v>
      </c>
      <c r="I921" t="s">
        <v>28</v>
      </c>
      <c r="J921" t="s">
        <v>2507</v>
      </c>
      <c r="K921">
        <v>44973</v>
      </c>
      <c r="L921">
        <v>45338</v>
      </c>
      <c r="M921" t="s">
        <v>2507</v>
      </c>
      <c r="N921" s="10">
        <v>44973</v>
      </c>
      <c r="O921">
        <v>45291</v>
      </c>
      <c r="P921">
        <v>45657</v>
      </c>
    </row>
    <row r="922" spans="1:16" x14ac:dyDescent="0.25">
      <c r="A922" t="s">
        <v>2309</v>
      </c>
      <c r="B922" t="s">
        <v>30</v>
      </c>
      <c r="C922">
        <v>1.9599999999999999E-2</v>
      </c>
      <c r="D922">
        <v>1.95E-2</v>
      </c>
      <c r="E922">
        <v>0</v>
      </c>
      <c r="F922">
        <v>0.4</v>
      </c>
      <c r="G922" t="s">
        <v>2508</v>
      </c>
      <c r="I922" t="s">
        <v>28</v>
      </c>
      <c r="J922" t="s">
        <v>2509</v>
      </c>
      <c r="K922">
        <v>44951</v>
      </c>
      <c r="L922">
        <v>45316</v>
      </c>
      <c r="M922" t="s">
        <v>2509</v>
      </c>
      <c r="N922" s="10">
        <v>44969</v>
      </c>
      <c r="O922">
        <v>45291</v>
      </c>
      <c r="P922">
        <v>45657</v>
      </c>
    </row>
    <row r="923" spans="1:16" x14ac:dyDescent="0.25">
      <c r="A923" t="s">
        <v>2510</v>
      </c>
      <c r="B923" t="s">
        <v>30</v>
      </c>
      <c r="C923">
        <v>1.176E-2</v>
      </c>
      <c r="D923">
        <v>1.166E-2</v>
      </c>
      <c r="E923">
        <v>0</v>
      </c>
      <c r="F923">
        <v>0.4</v>
      </c>
      <c r="G923" t="s">
        <v>2511</v>
      </c>
      <c r="I923" t="s">
        <v>28</v>
      </c>
      <c r="J923" t="s">
        <v>2512</v>
      </c>
      <c r="K923">
        <v>44951</v>
      </c>
      <c r="L923">
        <v>45316</v>
      </c>
      <c r="M923" t="s">
        <v>2512</v>
      </c>
      <c r="N923" s="10">
        <v>44967</v>
      </c>
      <c r="O923">
        <v>45291</v>
      </c>
      <c r="P923">
        <v>45657</v>
      </c>
    </row>
    <row r="924" spans="1:16" x14ac:dyDescent="0.25">
      <c r="A924" t="s">
        <v>2513</v>
      </c>
      <c r="B924" t="s">
        <v>30</v>
      </c>
      <c r="C924">
        <v>1.3822999999999998E-2</v>
      </c>
      <c r="D924">
        <v>1.3821999999999999E-2</v>
      </c>
      <c r="E924">
        <v>0</v>
      </c>
      <c r="F924">
        <v>0.4</v>
      </c>
      <c r="G924" t="s">
        <v>2514</v>
      </c>
      <c r="I924" t="s">
        <v>28</v>
      </c>
      <c r="J924" t="s">
        <v>2515</v>
      </c>
      <c r="K924">
        <v>44963</v>
      </c>
      <c r="L924">
        <v>45328</v>
      </c>
      <c r="M924" t="s">
        <v>2515</v>
      </c>
      <c r="N924" s="10">
        <v>44965</v>
      </c>
      <c r="O924">
        <v>45291</v>
      </c>
      <c r="P924">
        <v>45657</v>
      </c>
    </row>
    <row r="925" spans="1:16" x14ac:dyDescent="0.25">
      <c r="A925" t="s">
        <v>2516</v>
      </c>
      <c r="B925" t="s">
        <v>33</v>
      </c>
      <c r="C925">
        <v>4.8999999999999998E-3</v>
      </c>
      <c r="D925">
        <v>4.8900000000000002E-3</v>
      </c>
      <c r="E925">
        <v>0</v>
      </c>
      <c r="F925">
        <v>0.23</v>
      </c>
      <c r="G925" t="s">
        <v>617</v>
      </c>
      <c r="I925" t="s">
        <v>28</v>
      </c>
      <c r="J925" t="s">
        <v>2517</v>
      </c>
      <c r="K925">
        <v>44967</v>
      </c>
      <c r="L925">
        <v>45332</v>
      </c>
      <c r="M925" t="s">
        <v>2517</v>
      </c>
      <c r="N925" s="10">
        <v>44970</v>
      </c>
      <c r="O925">
        <v>45291</v>
      </c>
      <c r="P925">
        <v>45657</v>
      </c>
    </row>
    <row r="926" spans="1:16" x14ac:dyDescent="0.25">
      <c r="A926" t="s">
        <v>2518</v>
      </c>
      <c r="B926" t="s">
        <v>30</v>
      </c>
      <c r="C926">
        <v>5.8800000000000007E-3</v>
      </c>
      <c r="D926">
        <v>5.8770000000000003E-3</v>
      </c>
      <c r="E926">
        <v>0</v>
      </c>
      <c r="F926">
        <v>0.23</v>
      </c>
      <c r="G926" t="s">
        <v>520</v>
      </c>
      <c r="I926" t="s">
        <v>28</v>
      </c>
      <c r="J926" t="s">
        <v>2519</v>
      </c>
      <c r="K926">
        <v>44966</v>
      </c>
      <c r="L926">
        <v>45331</v>
      </c>
      <c r="M926" t="s">
        <v>2519</v>
      </c>
      <c r="N926" s="10">
        <v>44979</v>
      </c>
      <c r="O926">
        <v>45291</v>
      </c>
      <c r="P926">
        <v>45657</v>
      </c>
    </row>
    <row r="927" spans="1:16" x14ac:dyDescent="0.25">
      <c r="A927" t="s">
        <v>2520</v>
      </c>
      <c r="B927" t="s">
        <v>33</v>
      </c>
      <c r="C927">
        <v>1.176E-2</v>
      </c>
      <c r="D927">
        <v>1.166E-2</v>
      </c>
      <c r="E927">
        <v>0</v>
      </c>
      <c r="F927">
        <v>0.4</v>
      </c>
      <c r="G927" t="s">
        <v>2521</v>
      </c>
      <c r="I927" t="s">
        <v>28</v>
      </c>
      <c r="J927" t="s">
        <v>2522</v>
      </c>
      <c r="K927">
        <v>44957</v>
      </c>
      <c r="L927">
        <v>45322</v>
      </c>
      <c r="M927" t="s">
        <v>2522</v>
      </c>
      <c r="N927" s="10">
        <v>44958</v>
      </c>
      <c r="O927">
        <v>45291</v>
      </c>
      <c r="P927">
        <v>45657</v>
      </c>
    </row>
    <row r="928" spans="1:16" x14ac:dyDescent="0.25">
      <c r="A928" t="s">
        <v>2523</v>
      </c>
      <c r="B928" t="s">
        <v>33</v>
      </c>
      <c r="C928">
        <v>9.7999999999999997E-3</v>
      </c>
      <c r="D928">
        <v>9.7000000000000003E-3</v>
      </c>
      <c r="E928">
        <v>0</v>
      </c>
      <c r="F928">
        <v>0.4</v>
      </c>
      <c r="G928" t="s">
        <v>2524</v>
      </c>
      <c r="I928" t="s">
        <v>28</v>
      </c>
      <c r="J928" t="s">
        <v>2525</v>
      </c>
      <c r="K928">
        <v>44598</v>
      </c>
      <c r="L928">
        <v>45328</v>
      </c>
      <c r="M928" t="s">
        <v>2525</v>
      </c>
      <c r="N928" s="10">
        <v>44981</v>
      </c>
      <c r="O928">
        <v>45291</v>
      </c>
      <c r="P928">
        <v>45657</v>
      </c>
    </row>
    <row r="929" spans="1:16" x14ac:dyDescent="0.25">
      <c r="A929" t="s">
        <v>2526</v>
      </c>
      <c r="B929" t="s">
        <v>33</v>
      </c>
      <c r="C929">
        <v>1.47E-2</v>
      </c>
      <c r="D929">
        <v>1.469E-2</v>
      </c>
      <c r="E929">
        <v>0</v>
      </c>
      <c r="F929">
        <v>0.4</v>
      </c>
      <c r="G929" t="s">
        <v>1668</v>
      </c>
      <c r="I929" t="s">
        <v>28</v>
      </c>
      <c r="J929" t="s">
        <v>2527</v>
      </c>
      <c r="K929">
        <v>44957</v>
      </c>
      <c r="L929">
        <v>45322</v>
      </c>
      <c r="M929" t="s">
        <v>2527</v>
      </c>
      <c r="N929" s="10">
        <v>44972</v>
      </c>
      <c r="O929">
        <v>45291</v>
      </c>
      <c r="P929">
        <v>45657</v>
      </c>
    </row>
    <row r="930" spans="1:16" x14ac:dyDescent="0.25">
      <c r="A930" t="s">
        <v>2528</v>
      </c>
      <c r="B930" t="s">
        <v>30</v>
      </c>
      <c r="C930">
        <v>18.009799000000001</v>
      </c>
      <c r="D930">
        <v>9.7990000000000004E-3</v>
      </c>
      <c r="E930">
        <v>0</v>
      </c>
      <c r="F930">
        <v>0.4</v>
      </c>
      <c r="G930" t="s">
        <v>2529</v>
      </c>
      <c r="I930" t="s">
        <v>28</v>
      </c>
      <c r="J930" t="s">
        <v>2530</v>
      </c>
      <c r="K930">
        <v>44958</v>
      </c>
      <c r="L930">
        <v>45323</v>
      </c>
      <c r="M930" t="s">
        <v>2530</v>
      </c>
      <c r="N930" s="10">
        <v>44960</v>
      </c>
      <c r="O930">
        <v>45291</v>
      </c>
      <c r="P930">
        <v>45657</v>
      </c>
    </row>
    <row r="931" spans="1:16" x14ac:dyDescent="0.25">
      <c r="A931" t="s">
        <v>2531</v>
      </c>
      <c r="B931" t="s">
        <v>33</v>
      </c>
      <c r="C931">
        <v>1.5602E-2</v>
      </c>
      <c r="D931">
        <v>1.5502E-2</v>
      </c>
      <c r="E931">
        <v>0</v>
      </c>
      <c r="F931">
        <v>0.4</v>
      </c>
      <c r="G931" t="s">
        <v>2532</v>
      </c>
      <c r="I931" t="s">
        <v>28</v>
      </c>
      <c r="J931" t="s">
        <v>2533</v>
      </c>
      <c r="K931">
        <v>44966</v>
      </c>
      <c r="L931">
        <v>45331</v>
      </c>
      <c r="M931" t="s">
        <v>2533</v>
      </c>
      <c r="N931" s="10">
        <v>44967</v>
      </c>
      <c r="O931">
        <v>45291</v>
      </c>
      <c r="P931">
        <v>45657</v>
      </c>
    </row>
    <row r="932" spans="1:16" x14ac:dyDescent="0.25">
      <c r="A932" t="s">
        <v>2534</v>
      </c>
      <c r="B932" t="s">
        <v>30</v>
      </c>
      <c r="C932">
        <v>1.9404000000000001E-2</v>
      </c>
      <c r="D932">
        <v>1.9394000000000002E-2</v>
      </c>
      <c r="E932">
        <v>0</v>
      </c>
      <c r="F932">
        <v>0.4</v>
      </c>
      <c r="G932" t="s">
        <v>1133</v>
      </c>
      <c r="I932" t="s">
        <v>28</v>
      </c>
      <c r="J932" t="s">
        <v>2535</v>
      </c>
      <c r="K932">
        <v>44979</v>
      </c>
      <c r="L932">
        <v>45344</v>
      </c>
      <c r="M932" t="s">
        <v>2535</v>
      </c>
      <c r="N932" s="10">
        <v>44980</v>
      </c>
      <c r="O932">
        <v>45291</v>
      </c>
      <c r="P932">
        <v>45657</v>
      </c>
    </row>
    <row r="933" spans="1:16" x14ac:dyDescent="0.25">
      <c r="A933" t="s">
        <v>2536</v>
      </c>
      <c r="B933" t="s">
        <v>30</v>
      </c>
      <c r="C933">
        <v>9.7999999999999997E-3</v>
      </c>
      <c r="D933">
        <v>9.7800000000000005E-3</v>
      </c>
      <c r="E933">
        <v>0</v>
      </c>
      <c r="F933">
        <v>0.4</v>
      </c>
      <c r="G933" t="s">
        <v>635</v>
      </c>
      <c r="I933" t="s">
        <v>28</v>
      </c>
      <c r="J933" t="s">
        <v>2537</v>
      </c>
      <c r="K933">
        <v>44978</v>
      </c>
      <c r="L933">
        <v>45343</v>
      </c>
      <c r="M933" t="s">
        <v>2537</v>
      </c>
      <c r="N933" s="10">
        <v>44980</v>
      </c>
      <c r="O933">
        <v>45291</v>
      </c>
      <c r="P933">
        <v>45657</v>
      </c>
    </row>
    <row r="934" spans="1:16" x14ac:dyDescent="0.25">
      <c r="A934" t="s">
        <v>2538</v>
      </c>
      <c r="B934" t="s">
        <v>30</v>
      </c>
      <c r="C934">
        <v>5.8799999999999998E-3</v>
      </c>
      <c r="D934">
        <v>5.8789999999999997E-3</v>
      </c>
      <c r="E934">
        <v>0</v>
      </c>
      <c r="F934">
        <v>0.4</v>
      </c>
      <c r="G934" t="s">
        <v>2539</v>
      </c>
      <c r="I934" t="s">
        <v>28</v>
      </c>
      <c r="J934" t="s">
        <v>2540</v>
      </c>
      <c r="K934">
        <v>44973</v>
      </c>
      <c r="L934">
        <v>45338</v>
      </c>
      <c r="M934" t="s">
        <v>2540</v>
      </c>
      <c r="N934" s="10">
        <v>44974</v>
      </c>
      <c r="O934">
        <v>45291</v>
      </c>
      <c r="P934">
        <v>45657</v>
      </c>
    </row>
    <row r="935" spans="1:16" x14ac:dyDescent="0.25">
      <c r="A935" t="s">
        <v>2541</v>
      </c>
      <c r="B935" t="s">
        <v>30</v>
      </c>
      <c r="C935">
        <v>9.5259999999999997E-3</v>
      </c>
      <c r="D935">
        <v>9.5250000000000005E-3</v>
      </c>
      <c r="E935">
        <v>0</v>
      </c>
      <c r="F935">
        <v>0.4</v>
      </c>
      <c r="G935" t="s">
        <v>2542</v>
      </c>
      <c r="I935" t="s">
        <v>28</v>
      </c>
      <c r="J935" t="s">
        <v>2543</v>
      </c>
      <c r="K935">
        <v>44951</v>
      </c>
      <c r="L935">
        <v>45316</v>
      </c>
      <c r="M935" t="s">
        <v>2543</v>
      </c>
      <c r="N935" s="10">
        <v>44966</v>
      </c>
      <c r="O935">
        <v>45291</v>
      </c>
      <c r="P935">
        <v>45657</v>
      </c>
    </row>
    <row r="936" spans="1:16" x14ac:dyDescent="0.25">
      <c r="A936" t="s">
        <v>2544</v>
      </c>
      <c r="B936" t="s">
        <v>33</v>
      </c>
      <c r="C936">
        <v>7.2130000000000007E-3</v>
      </c>
      <c r="D936">
        <v>7.1130000000000004E-3</v>
      </c>
      <c r="E936">
        <v>0</v>
      </c>
      <c r="F936">
        <v>0.4</v>
      </c>
      <c r="G936" t="s">
        <v>775</v>
      </c>
      <c r="I936" t="s">
        <v>28</v>
      </c>
      <c r="J936" t="s">
        <v>2545</v>
      </c>
      <c r="K936">
        <v>44971</v>
      </c>
      <c r="L936">
        <v>45336</v>
      </c>
      <c r="M936" t="s">
        <v>2545</v>
      </c>
      <c r="N936" s="10">
        <v>44973</v>
      </c>
      <c r="O936">
        <v>45291</v>
      </c>
      <c r="P936">
        <v>45657</v>
      </c>
    </row>
    <row r="937" spans="1:16" x14ac:dyDescent="0.25">
      <c r="A937" t="s">
        <v>2546</v>
      </c>
      <c r="B937" t="s">
        <v>30</v>
      </c>
      <c r="C937">
        <v>1.176E-2</v>
      </c>
      <c r="D937">
        <v>1.166E-2</v>
      </c>
      <c r="E937">
        <v>0</v>
      </c>
      <c r="F937">
        <v>0.4</v>
      </c>
      <c r="G937" t="s">
        <v>2542</v>
      </c>
      <c r="I937" t="s">
        <v>28</v>
      </c>
      <c r="J937" t="s">
        <v>2547</v>
      </c>
      <c r="K937">
        <v>44984</v>
      </c>
      <c r="L937">
        <v>45349</v>
      </c>
      <c r="M937" t="s">
        <v>2547</v>
      </c>
      <c r="N937" s="10">
        <v>44985</v>
      </c>
      <c r="O937">
        <v>45291</v>
      </c>
      <c r="P937">
        <v>45657</v>
      </c>
    </row>
    <row r="938" spans="1:16" x14ac:dyDescent="0.25">
      <c r="A938" t="s">
        <v>2548</v>
      </c>
      <c r="B938" t="s">
        <v>30</v>
      </c>
      <c r="C938">
        <v>1.47E-2</v>
      </c>
      <c r="D938">
        <v>1.4697999999999999E-2</v>
      </c>
      <c r="E938">
        <v>0</v>
      </c>
      <c r="F938">
        <v>0.4</v>
      </c>
      <c r="G938" t="s">
        <v>2549</v>
      </c>
      <c r="I938" t="s">
        <v>28</v>
      </c>
      <c r="J938" t="s">
        <v>2550</v>
      </c>
      <c r="K938">
        <v>44964</v>
      </c>
      <c r="L938">
        <v>45329</v>
      </c>
      <c r="M938" t="s">
        <v>2550</v>
      </c>
      <c r="N938" s="10">
        <v>44971</v>
      </c>
      <c r="O938">
        <v>45291</v>
      </c>
      <c r="P938">
        <v>45657</v>
      </c>
    </row>
    <row r="939" spans="1:16" x14ac:dyDescent="0.25">
      <c r="A939" t="s">
        <v>2551</v>
      </c>
      <c r="B939" t="s">
        <v>30</v>
      </c>
      <c r="C939">
        <v>1.4714999999999999E-2</v>
      </c>
      <c r="D939">
        <v>1.4714E-2</v>
      </c>
      <c r="E939">
        <v>0</v>
      </c>
      <c r="F939">
        <v>0.4</v>
      </c>
      <c r="G939" t="s">
        <v>2552</v>
      </c>
      <c r="I939" t="s">
        <v>28</v>
      </c>
      <c r="J939" t="s">
        <v>2553</v>
      </c>
      <c r="K939">
        <v>44984</v>
      </c>
      <c r="L939">
        <v>45349</v>
      </c>
      <c r="M939" t="s">
        <v>2553</v>
      </c>
      <c r="N939" s="10">
        <v>44984</v>
      </c>
      <c r="O939">
        <v>45291</v>
      </c>
      <c r="P939">
        <v>45657</v>
      </c>
    </row>
    <row r="940" spans="1:16" x14ac:dyDescent="0.25">
      <c r="A940" t="s">
        <v>2554</v>
      </c>
      <c r="B940" t="s">
        <v>30</v>
      </c>
      <c r="C940">
        <v>1.9599999999999999E-2</v>
      </c>
      <c r="D940">
        <v>1.9598999999999998E-2</v>
      </c>
      <c r="E940">
        <v>0</v>
      </c>
      <c r="F940">
        <v>0.4</v>
      </c>
      <c r="G940" t="s">
        <v>2032</v>
      </c>
      <c r="I940" t="s">
        <v>28</v>
      </c>
      <c r="J940" t="s">
        <v>2555</v>
      </c>
      <c r="K940">
        <v>44932</v>
      </c>
      <c r="L940">
        <v>45297</v>
      </c>
      <c r="M940" t="s">
        <v>2555</v>
      </c>
      <c r="N940" s="10">
        <v>44974</v>
      </c>
      <c r="O940">
        <v>45291</v>
      </c>
      <c r="P940">
        <v>45657</v>
      </c>
    </row>
    <row r="941" spans="1:16" x14ac:dyDescent="0.25">
      <c r="A941" t="s">
        <v>2556</v>
      </c>
      <c r="B941" t="s">
        <v>33</v>
      </c>
      <c r="C941">
        <v>1.7639999999999999E-2</v>
      </c>
      <c r="D941">
        <v>1.754E-2</v>
      </c>
      <c r="E941">
        <v>0</v>
      </c>
      <c r="F941">
        <v>0.4</v>
      </c>
      <c r="G941" t="s">
        <v>544</v>
      </c>
      <c r="I941" t="s">
        <v>28</v>
      </c>
      <c r="J941" t="s">
        <v>2557</v>
      </c>
      <c r="K941">
        <v>44967</v>
      </c>
      <c r="L941">
        <v>45332</v>
      </c>
      <c r="M941" t="s">
        <v>2557</v>
      </c>
      <c r="N941" s="10">
        <v>44970</v>
      </c>
      <c r="O941">
        <v>45291</v>
      </c>
      <c r="P941">
        <v>45657</v>
      </c>
    </row>
    <row r="942" spans="1:16" x14ac:dyDescent="0.25">
      <c r="A942" t="s">
        <v>2558</v>
      </c>
      <c r="B942" t="s">
        <v>33</v>
      </c>
      <c r="C942">
        <v>1.47E-2</v>
      </c>
      <c r="D942">
        <v>1.46E-2</v>
      </c>
      <c r="E942">
        <v>0</v>
      </c>
      <c r="F942">
        <v>0.4</v>
      </c>
      <c r="G942" t="s">
        <v>2559</v>
      </c>
      <c r="I942" t="s">
        <v>28</v>
      </c>
      <c r="J942" t="s">
        <v>2560</v>
      </c>
      <c r="K942">
        <v>44935</v>
      </c>
      <c r="L942">
        <v>45300</v>
      </c>
      <c r="M942" t="s">
        <v>2560</v>
      </c>
      <c r="N942" s="10">
        <v>44970</v>
      </c>
      <c r="O942">
        <v>45291</v>
      </c>
      <c r="P942">
        <v>45657</v>
      </c>
    </row>
    <row r="943" spans="1:16" x14ac:dyDescent="0.25">
      <c r="A943" t="s">
        <v>2561</v>
      </c>
      <c r="B943" t="s">
        <v>33</v>
      </c>
      <c r="C943">
        <v>1.47E-2</v>
      </c>
      <c r="D943">
        <v>1.46E-2</v>
      </c>
      <c r="E943">
        <v>0</v>
      </c>
      <c r="F943">
        <v>0.4</v>
      </c>
      <c r="G943" t="s">
        <v>2562</v>
      </c>
      <c r="I943" t="s">
        <v>28</v>
      </c>
      <c r="J943" t="s">
        <v>2563</v>
      </c>
      <c r="K943">
        <v>44938</v>
      </c>
      <c r="L943">
        <v>45303</v>
      </c>
      <c r="M943" t="s">
        <v>2563</v>
      </c>
      <c r="N943" s="10">
        <v>44960</v>
      </c>
      <c r="O943">
        <v>45291</v>
      </c>
      <c r="P943">
        <v>45657</v>
      </c>
    </row>
    <row r="944" spans="1:16" x14ac:dyDescent="0.25">
      <c r="A944" t="s">
        <v>2564</v>
      </c>
      <c r="B944" t="s">
        <v>30</v>
      </c>
      <c r="C944">
        <v>8.8400000000000006E-3</v>
      </c>
      <c r="D944">
        <v>8.8339999999999998E-3</v>
      </c>
      <c r="E944">
        <v>0</v>
      </c>
      <c r="F944">
        <v>0.4</v>
      </c>
      <c r="G944" t="s">
        <v>2565</v>
      </c>
      <c r="I944" t="s">
        <v>28</v>
      </c>
      <c r="J944" t="s">
        <v>2566</v>
      </c>
      <c r="K944">
        <v>44966</v>
      </c>
      <c r="L944">
        <v>45331</v>
      </c>
      <c r="M944" t="s">
        <v>2566</v>
      </c>
      <c r="N944" s="10">
        <v>44972</v>
      </c>
      <c r="O944">
        <v>45291</v>
      </c>
      <c r="P944">
        <v>45657</v>
      </c>
    </row>
    <row r="945" spans="1:16" x14ac:dyDescent="0.25">
      <c r="A945" t="s">
        <v>2567</v>
      </c>
      <c r="B945" t="s">
        <v>33</v>
      </c>
      <c r="C945">
        <v>8.8199999999999997E-3</v>
      </c>
      <c r="D945">
        <v>8.8100000000000001E-3</v>
      </c>
      <c r="E945">
        <v>0</v>
      </c>
      <c r="F945">
        <v>0.23</v>
      </c>
      <c r="G945" t="s">
        <v>1840</v>
      </c>
      <c r="I945" t="s">
        <v>28</v>
      </c>
      <c r="J945" t="s">
        <v>2568</v>
      </c>
      <c r="K945">
        <v>44972</v>
      </c>
      <c r="L945">
        <v>45337</v>
      </c>
      <c r="M945" t="s">
        <v>2568</v>
      </c>
      <c r="N945" s="10">
        <v>44973</v>
      </c>
      <c r="O945">
        <v>45291</v>
      </c>
      <c r="P945">
        <v>45657</v>
      </c>
    </row>
    <row r="946" spans="1:16" x14ac:dyDescent="0.25">
      <c r="A946" t="s">
        <v>2569</v>
      </c>
      <c r="B946" t="s">
        <v>30</v>
      </c>
      <c r="C946">
        <v>1.6660000000000001E-2</v>
      </c>
      <c r="D946">
        <v>1.6650000000000002E-2</v>
      </c>
      <c r="E946">
        <v>0</v>
      </c>
      <c r="F946">
        <v>0.4</v>
      </c>
      <c r="G946" t="s">
        <v>2570</v>
      </c>
      <c r="I946" t="s">
        <v>28</v>
      </c>
      <c r="J946" t="s">
        <v>2571</v>
      </c>
      <c r="K946">
        <v>44978</v>
      </c>
      <c r="L946">
        <v>45343</v>
      </c>
      <c r="M946" t="s">
        <v>2571</v>
      </c>
      <c r="N946" s="10">
        <v>44979</v>
      </c>
      <c r="O946">
        <v>45291</v>
      </c>
      <c r="P946">
        <v>45657</v>
      </c>
    </row>
    <row r="947" spans="1:16" x14ac:dyDescent="0.25">
      <c r="A947" t="s">
        <v>2572</v>
      </c>
      <c r="B947" t="s">
        <v>33</v>
      </c>
      <c r="C947">
        <v>9.7999999999999997E-3</v>
      </c>
      <c r="D947">
        <v>9.7990000000000004E-3</v>
      </c>
      <c r="E947">
        <v>0</v>
      </c>
      <c r="F947">
        <v>0.4</v>
      </c>
      <c r="G947" t="s">
        <v>2573</v>
      </c>
      <c r="I947" t="s">
        <v>28</v>
      </c>
      <c r="J947" t="s">
        <v>2574</v>
      </c>
      <c r="K947">
        <v>44964</v>
      </c>
      <c r="L947">
        <v>45329</v>
      </c>
      <c r="M947" t="s">
        <v>2574</v>
      </c>
      <c r="N947" s="10">
        <v>44980</v>
      </c>
      <c r="O947">
        <v>45291</v>
      </c>
      <c r="P947">
        <v>45657</v>
      </c>
    </row>
    <row r="948" spans="1:16" x14ac:dyDescent="0.25">
      <c r="A948" t="s">
        <v>2575</v>
      </c>
      <c r="B948" t="s">
        <v>30</v>
      </c>
      <c r="C948">
        <v>2.9165E-2</v>
      </c>
      <c r="D948">
        <v>2.9162E-2</v>
      </c>
      <c r="E948">
        <v>0</v>
      </c>
      <c r="F948">
        <v>0.4</v>
      </c>
      <c r="G948" t="s">
        <v>2576</v>
      </c>
      <c r="I948" t="s">
        <v>28</v>
      </c>
      <c r="J948" t="s">
        <v>2577</v>
      </c>
      <c r="K948">
        <v>44973</v>
      </c>
      <c r="L948">
        <v>45338</v>
      </c>
      <c r="M948" t="s">
        <v>2577</v>
      </c>
      <c r="N948" s="10">
        <v>44979</v>
      </c>
      <c r="O948">
        <v>45291</v>
      </c>
      <c r="P948">
        <v>45657</v>
      </c>
    </row>
    <row r="949" spans="1:16" x14ac:dyDescent="0.25">
      <c r="A949" t="s">
        <v>2578</v>
      </c>
      <c r="B949" t="s">
        <v>30</v>
      </c>
      <c r="C949">
        <v>1.6660000000000001E-2</v>
      </c>
      <c r="D949">
        <v>1.6659E-2</v>
      </c>
      <c r="E949">
        <v>0</v>
      </c>
      <c r="F949">
        <v>0.4</v>
      </c>
      <c r="G949" t="s">
        <v>2120</v>
      </c>
      <c r="I949" t="s">
        <v>28</v>
      </c>
      <c r="J949" t="s">
        <v>2579</v>
      </c>
      <c r="K949">
        <v>44957</v>
      </c>
      <c r="L949">
        <v>45322</v>
      </c>
      <c r="M949" t="s">
        <v>2579</v>
      </c>
      <c r="N949" s="10">
        <v>44958</v>
      </c>
      <c r="O949">
        <v>45291</v>
      </c>
      <c r="P949">
        <v>45657</v>
      </c>
    </row>
    <row r="950" spans="1:16" x14ac:dyDescent="0.25">
      <c r="A950" t="s">
        <v>2580</v>
      </c>
      <c r="B950" t="s">
        <v>33</v>
      </c>
      <c r="C950">
        <v>1.176E-2</v>
      </c>
      <c r="D950">
        <v>1.166E-2</v>
      </c>
      <c r="E950">
        <v>0</v>
      </c>
      <c r="F950">
        <v>0.4</v>
      </c>
      <c r="G950" t="s">
        <v>2581</v>
      </c>
      <c r="I950" t="s">
        <v>28</v>
      </c>
      <c r="J950" t="s">
        <v>2582</v>
      </c>
      <c r="K950">
        <v>44958</v>
      </c>
      <c r="L950">
        <v>45323</v>
      </c>
      <c r="M950" t="s">
        <v>2582</v>
      </c>
      <c r="N950" s="10">
        <v>44964</v>
      </c>
      <c r="O950">
        <v>45291</v>
      </c>
      <c r="P950">
        <v>45657</v>
      </c>
    </row>
    <row r="951" spans="1:16" x14ac:dyDescent="0.25">
      <c r="A951" t="s">
        <v>2583</v>
      </c>
      <c r="B951" t="s">
        <v>30</v>
      </c>
      <c r="C951">
        <v>7.8399999999999997E-3</v>
      </c>
      <c r="D951">
        <v>7.8390000000000005E-3</v>
      </c>
      <c r="E951">
        <v>0</v>
      </c>
      <c r="F951">
        <v>0.4</v>
      </c>
      <c r="G951" t="s">
        <v>2310</v>
      </c>
      <c r="I951" t="s">
        <v>28</v>
      </c>
      <c r="J951" t="s">
        <v>2584</v>
      </c>
      <c r="K951">
        <v>44966</v>
      </c>
      <c r="L951">
        <v>45331</v>
      </c>
      <c r="M951" t="s">
        <v>2584</v>
      </c>
      <c r="N951" s="10">
        <v>44970</v>
      </c>
      <c r="O951">
        <v>45291</v>
      </c>
      <c r="P951">
        <v>45657</v>
      </c>
    </row>
    <row r="952" spans="1:16" x14ac:dyDescent="0.25">
      <c r="A952" t="s">
        <v>2585</v>
      </c>
      <c r="B952" t="s">
        <v>30</v>
      </c>
      <c r="C952">
        <v>1.47E-2</v>
      </c>
      <c r="D952">
        <v>1.4699E-2</v>
      </c>
      <c r="E952">
        <v>0</v>
      </c>
      <c r="F952">
        <v>0.4</v>
      </c>
      <c r="G952" t="s">
        <v>2120</v>
      </c>
      <c r="I952" t="s">
        <v>28</v>
      </c>
      <c r="J952" t="s">
        <v>2586</v>
      </c>
      <c r="K952">
        <v>44956</v>
      </c>
      <c r="L952">
        <v>45321</v>
      </c>
      <c r="M952" t="s">
        <v>2586</v>
      </c>
      <c r="N952" s="10">
        <v>44958</v>
      </c>
      <c r="O952">
        <v>45291</v>
      </c>
      <c r="P952">
        <v>45657</v>
      </c>
    </row>
    <row r="953" spans="1:16" x14ac:dyDescent="0.25">
      <c r="A953" t="s">
        <v>2587</v>
      </c>
      <c r="B953" t="s">
        <v>30</v>
      </c>
      <c r="C953">
        <v>9.7999999999999997E-3</v>
      </c>
      <c r="D953">
        <v>9.7400000000000004E-3</v>
      </c>
      <c r="E953">
        <v>0</v>
      </c>
      <c r="F953">
        <v>0.4</v>
      </c>
      <c r="G953" t="s">
        <v>2588</v>
      </c>
      <c r="I953" t="s">
        <v>28</v>
      </c>
      <c r="J953" t="s">
        <v>2589</v>
      </c>
      <c r="K953">
        <v>44972</v>
      </c>
      <c r="L953">
        <v>45337</v>
      </c>
      <c r="M953" t="s">
        <v>2589</v>
      </c>
      <c r="N953" s="10">
        <v>44978</v>
      </c>
      <c r="O953">
        <v>45291</v>
      </c>
      <c r="P953">
        <v>45657</v>
      </c>
    </row>
    <row r="954" spans="1:16" x14ac:dyDescent="0.25">
      <c r="A954" t="s">
        <v>2590</v>
      </c>
      <c r="B954" t="s">
        <v>30</v>
      </c>
      <c r="C954">
        <v>8.1929999999999989E-3</v>
      </c>
      <c r="D954">
        <v>8.0929999999999995E-3</v>
      </c>
      <c r="E954">
        <v>0</v>
      </c>
      <c r="F954">
        <v>0.4</v>
      </c>
      <c r="G954" t="s">
        <v>2591</v>
      </c>
      <c r="I954" t="s">
        <v>28</v>
      </c>
      <c r="J954" t="s">
        <v>2592</v>
      </c>
      <c r="K954">
        <v>44985</v>
      </c>
      <c r="L954">
        <v>45350</v>
      </c>
      <c r="M954" t="s">
        <v>2592</v>
      </c>
      <c r="N954" s="10">
        <v>44985</v>
      </c>
      <c r="O954">
        <v>45291</v>
      </c>
      <c r="P954">
        <v>45657</v>
      </c>
    </row>
    <row r="955" spans="1:16" x14ac:dyDescent="0.25">
      <c r="A955" t="s">
        <v>2593</v>
      </c>
      <c r="B955" t="s">
        <v>30</v>
      </c>
      <c r="C955">
        <v>1.9404000000000001E-2</v>
      </c>
      <c r="D955">
        <v>1.9399E-2</v>
      </c>
      <c r="E955">
        <v>0</v>
      </c>
      <c r="F955">
        <v>0.4</v>
      </c>
      <c r="G955" t="s">
        <v>2594</v>
      </c>
      <c r="I955" t="s">
        <v>28</v>
      </c>
      <c r="J955" t="s">
        <v>2595</v>
      </c>
      <c r="K955">
        <v>44964</v>
      </c>
      <c r="L955">
        <v>45329</v>
      </c>
      <c r="M955" t="s">
        <v>2595</v>
      </c>
      <c r="N955" s="10">
        <v>44974</v>
      </c>
      <c r="O955">
        <v>45291</v>
      </c>
      <c r="P955">
        <v>45657</v>
      </c>
    </row>
    <row r="956" spans="1:16" x14ac:dyDescent="0.25">
      <c r="A956" t="s">
        <v>2596</v>
      </c>
      <c r="B956" t="s">
        <v>30</v>
      </c>
      <c r="C956">
        <v>2.4912E-2</v>
      </c>
      <c r="D956">
        <v>2.4910999999999999E-2</v>
      </c>
      <c r="E956">
        <v>0</v>
      </c>
      <c r="F956">
        <v>0.4</v>
      </c>
      <c r="G956" t="s">
        <v>2597</v>
      </c>
      <c r="I956" t="s">
        <v>28</v>
      </c>
      <c r="J956" t="s">
        <v>2598</v>
      </c>
      <c r="K956">
        <v>44966</v>
      </c>
      <c r="L956">
        <v>45331</v>
      </c>
      <c r="M956" t="s">
        <v>2598</v>
      </c>
      <c r="N956" s="10">
        <v>44983</v>
      </c>
      <c r="O956">
        <v>45291</v>
      </c>
      <c r="P956">
        <v>45657</v>
      </c>
    </row>
    <row r="957" spans="1:16" x14ac:dyDescent="0.25">
      <c r="A957" t="s">
        <v>2599</v>
      </c>
      <c r="B957" t="s">
        <v>30</v>
      </c>
      <c r="C957">
        <v>5.8799999999999998E-3</v>
      </c>
      <c r="D957">
        <v>5.8789999999999997E-3</v>
      </c>
      <c r="E957">
        <v>0</v>
      </c>
      <c r="F957">
        <v>0.23</v>
      </c>
      <c r="G957" t="s">
        <v>2600</v>
      </c>
      <c r="I957" t="s">
        <v>28</v>
      </c>
      <c r="J957" t="s">
        <v>2601</v>
      </c>
      <c r="K957">
        <v>44979</v>
      </c>
      <c r="L957">
        <v>45344</v>
      </c>
      <c r="M957" t="s">
        <v>2601</v>
      </c>
      <c r="N957" s="10">
        <v>44980</v>
      </c>
      <c r="O957">
        <v>45291</v>
      </c>
      <c r="P957">
        <v>45657</v>
      </c>
    </row>
    <row r="958" spans="1:16" x14ac:dyDescent="0.25">
      <c r="A958" t="s">
        <v>2602</v>
      </c>
      <c r="B958" t="s">
        <v>33</v>
      </c>
      <c r="C958">
        <v>9.7999999999999997E-3</v>
      </c>
      <c r="D958">
        <v>9.2999999999999992E-3</v>
      </c>
      <c r="E958">
        <v>0</v>
      </c>
      <c r="F958">
        <v>0.4</v>
      </c>
      <c r="G958" t="s">
        <v>2603</v>
      </c>
      <c r="I958" t="s">
        <v>28</v>
      </c>
      <c r="J958" t="s">
        <v>2604</v>
      </c>
      <c r="K958">
        <v>44972</v>
      </c>
      <c r="L958">
        <v>45337</v>
      </c>
      <c r="M958" t="s">
        <v>2604</v>
      </c>
      <c r="N958" s="10">
        <v>44972</v>
      </c>
      <c r="O958">
        <v>45291</v>
      </c>
      <c r="P958">
        <v>45657</v>
      </c>
    </row>
    <row r="959" spans="1:16" x14ac:dyDescent="0.25">
      <c r="A959" t="s">
        <v>2605</v>
      </c>
      <c r="B959" t="s">
        <v>33</v>
      </c>
      <c r="C959">
        <v>1.7885000000000002E-2</v>
      </c>
      <c r="D959">
        <v>1.7884000000000001E-2</v>
      </c>
      <c r="E959">
        <v>0</v>
      </c>
      <c r="F959">
        <v>0.4</v>
      </c>
      <c r="G959" t="s">
        <v>2313</v>
      </c>
      <c r="I959" t="s">
        <v>28</v>
      </c>
      <c r="J959" t="s">
        <v>2606</v>
      </c>
      <c r="K959">
        <v>44964</v>
      </c>
      <c r="L959">
        <v>45329</v>
      </c>
      <c r="M959" t="s">
        <v>2606</v>
      </c>
      <c r="N959" s="10">
        <v>44965</v>
      </c>
      <c r="O959">
        <v>45291</v>
      </c>
      <c r="P959">
        <v>45657</v>
      </c>
    </row>
    <row r="960" spans="1:16" x14ac:dyDescent="0.25">
      <c r="A960" t="s">
        <v>2607</v>
      </c>
      <c r="B960" t="s">
        <v>30</v>
      </c>
      <c r="C960">
        <v>3.2340000000000003E-3</v>
      </c>
      <c r="D960">
        <v>3.2330000000000002E-3</v>
      </c>
      <c r="E960">
        <v>0</v>
      </c>
      <c r="F960">
        <v>0.4</v>
      </c>
      <c r="G960" t="s">
        <v>2608</v>
      </c>
      <c r="I960" t="s">
        <v>28</v>
      </c>
      <c r="J960" t="s">
        <v>2609</v>
      </c>
      <c r="K960">
        <v>44970</v>
      </c>
      <c r="L960">
        <v>45335</v>
      </c>
      <c r="M960" t="s">
        <v>2609</v>
      </c>
      <c r="N960" s="10">
        <v>44979</v>
      </c>
      <c r="O960">
        <v>45291</v>
      </c>
      <c r="P960">
        <v>45657</v>
      </c>
    </row>
    <row r="961" spans="1:16" x14ac:dyDescent="0.25">
      <c r="A961" t="s">
        <v>2610</v>
      </c>
      <c r="B961" t="s">
        <v>30</v>
      </c>
      <c r="C961">
        <v>0.3528</v>
      </c>
      <c r="D961">
        <v>0.3523</v>
      </c>
      <c r="E961">
        <v>0</v>
      </c>
      <c r="F961" t="s">
        <v>17</v>
      </c>
      <c r="G961" t="s">
        <v>2611</v>
      </c>
      <c r="I961" t="s">
        <v>28</v>
      </c>
      <c r="J961" t="s">
        <v>2612</v>
      </c>
      <c r="K961">
        <v>44966</v>
      </c>
      <c r="L961">
        <v>45331</v>
      </c>
      <c r="M961" t="s">
        <v>2612</v>
      </c>
      <c r="N961" s="10">
        <v>44970</v>
      </c>
      <c r="O961">
        <v>45291</v>
      </c>
      <c r="P961">
        <v>45657</v>
      </c>
    </row>
    <row r="962" spans="1:16" x14ac:dyDescent="0.25">
      <c r="A962" t="s">
        <v>2613</v>
      </c>
      <c r="B962" t="s">
        <v>30</v>
      </c>
      <c r="C962">
        <v>4.8999999999999998E-3</v>
      </c>
      <c r="D962">
        <v>4.7999999999999996E-3</v>
      </c>
      <c r="E962">
        <v>0</v>
      </c>
      <c r="F962">
        <v>0.23</v>
      </c>
      <c r="G962" t="s">
        <v>328</v>
      </c>
      <c r="I962" t="s">
        <v>28</v>
      </c>
      <c r="J962" t="s">
        <v>2614</v>
      </c>
      <c r="K962">
        <v>44959</v>
      </c>
      <c r="L962">
        <v>45324</v>
      </c>
      <c r="M962" t="s">
        <v>2614</v>
      </c>
      <c r="N962" s="10">
        <v>44960</v>
      </c>
      <c r="O962">
        <v>45291</v>
      </c>
      <c r="P962">
        <v>45657</v>
      </c>
    </row>
    <row r="963" spans="1:16" x14ac:dyDescent="0.25">
      <c r="A963" t="s">
        <v>2615</v>
      </c>
      <c r="B963" t="s">
        <v>30</v>
      </c>
      <c r="C963">
        <v>1.47E-2</v>
      </c>
      <c r="D963">
        <v>1.4699E-2</v>
      </c>
      <c r="E963">
        <v>0</v>
      </c>
      <c r="F963" t="s">
        <v>17</v>
      </c>
      <c r="G963" t="s">
        <v>2616</v>
      </c>
      <c r="I963" t="s">
        <v>28</v>
      </c>
      <c r="J963" t="s">
        <v>2617</v>
      </c>
      <c r="K963">
        <v>44973</v>
      </c>
      <c r="L963">
        <v>45338</v>
      </c>
      <c r="M963" t="s">
        <v>2617</v>
      </c>
      <c r="N963" s="10">
        <v>44974</v>
      </c>
      <c r="O963">
        <v>45291</v>
      </c>
      <c r="P963">
        <v>45657</v>
      </c>
    </row>
    <row r="964" spans="1:16" x14ac:dyDescent="0.25">
      <c r="A964" t="s">
        <v>2618</v>
      </c>
      <c r="B964" t="s">
        <v>30</v>
      </c>
      <c r="C964">
        <v>5.8800000000000007E-3</v>
      </c>
      <c r="D964">
        <v>5.7800000000000004E-3</v>
      </c>
      <c r="E964">
        <v>0</v>
      </c>
      <c r="F964">
        <v>0.4</v>
      </c>
      <c r="G964" t="s">
        <v>2619</v>
      </c>
      <c r="I964" t="s">
        <v>28</v>
      </c>
      <c r="J964" t="s">
        <v>2620</v>
      </c>
      <c r="K964">
        <v>44964</v>
      </c>
      <c r="L964">
        <v>45329</v>
      </c>
      <c r="M964" t="s">
        <v>2620</v>
      </c>
      <c r="N964" s="10">
        <v>44971</v>
      </c>
      <c r="O964">
        <v>45291</v>
      </c>
      <c r="P964">
        <v>45657</v>
      </c>
    </row>
    <row r="965" spans="1:16" x14ac:dyDescent="0.25">
      <c r="A965" t="s">
        <v>2621</v>
      </c>
      <c r="B965" t="s">
        <v>30</v>
      </c>
      <c r="C965">
        <v>9.5940000000000001E-3</v>
      </c>
      <c r="D965">
        <v>9.5840000000000005E-3</v>
      </c>
      <c r="E965">
        <v>0</v>
      </c>
      <c r="F965">
        <v>0.23</v>
      </c>
      <c r="G965" t="s">
        <v>2622</v>
      </c>
      <c r="I965" t="s">
        <v>28</v>
      </c>
      <c r="J965" t="s">
        <v>2623</v>
      </c>
      <c r="K965">
        <v>44981</v>
      </c>
      <c r="L965">
        <v>45346</v>
      </c>
      <c r="M965" t="s">
        <v>2623</v>
      </c>
      <c r="N965" s="10">
        <v>44985</v>
      </c>
      <c r="O965">
        <v>45291</v>
      </c>
      <c r="P965">
        <v>45657</v>
      </c>
    </row>
    <row r="966" spans="1:16" x14ac:dyDescent="0.25">
      <c r="A966" t="s">
        <v>2624</v>
      </c>
      <c r="B966" t="s">
        <v>30</v>
      </c>
      <c r="C966">
        <v>7.0559999999999998E-3</v>
      </c>
      <c r="D966">
        <v>7.0460000000000002E-3</v>
      </c>
      <c r="E966">
        <v>0</v>
      </c>
      <c r="F966">
        <v>0.4</v>
      </c>
      <c r="G966" t="s">
        <v>2625</v>
      </c>
      <c r="I966" t="s">
        <v>28</v>
      </c>
      <c r="J966" t="s">
        <v>2626</v>
      </c>
      <c r="K966">
        <v>44937</v>
      </c>
      <c r="L966">
        <v>45302</v>
      </c>
      <c r="M966" t="s">
        <v>2626</v>
      </c>
      <c r="N966" s="10">
        <v>44965</v>
      </c>
      <c r="O966">
        <v>45291</v>
      </c>
      <c r="P966">
        <v>45657</v>
      </c>
    </row>
    <row r="967" spans="1:16" x14ac:dyDescent="0.25">
      <c r="A967" t="s">
        <v>2627</v>
      </c>
      <c r="B967" t="s">
        <v>30</v>
      </c>
      <c r="C967">
        <v>7.2130000000000007E-3</v>
      </c>
      <c r="D967">
        <v>7.1130000000000004E-3</v>
      </c>
      <c r="E967">
        <v>0</v>
      </c>
      <c r="F967">
        <v>0.4</v>
      </c>
      <c r="G967" t="s">
        <v>2628</v>
      </c>
      <c r="I967" t="s">
        <v>28</v>
      </c>
      <c r="J967" t="s">
        <v>2629</v>
      </c>
      <c r="K967">
        <v>44977</v>
      </c>
      <c r="L967">
        <v>45342</v>
      </c>
      <c r="M967" t="s">
        <v>2629</v>
      </c>
      <c r="N967" s="10">
        <v>44980</v>
      </c>
      <c r="O967">
        <v>45291</v>
      </c>
      <c r="P967">
        <v>45657</v>
      </c>
    </row>
    <row r="968" spans="1:16" x14ac:dyDescent="0.25">
      <c r="A968" t="s">
        <v>2630</v>
      </c>
      <c r="B968" t="s">
        <v>30</v>
      </c>
      <c r="C968">
        <v>5.8799999999999998E-3</v>
      </c>
      <c r="D968">
        <v>5.8789999999999997E-3</v>
      </c>
      <c r="E968">
        <v>0</v>
      </c>
      <c r="F968">
        <v>0.4</v>
      </c>
      <c r="G968" t="s">
        <v>520</v>
      </c>
      <c r="I968" t="s">
        <v>28</v>
      </c>
      <c r="J968" t="s">
        <v>2631</v>
      </c>
      <c r="K968">
        <v>44935</v>
      </c>
      <c r="L968">
        <v>45300</v>
      </c>
      <c r="M968" t="s">
        <v>2631</v>
      </c>
      <c r="N968" s="10">
        <v>44972</v>
      </c>
      <c r="O968">
        <v>45291</v>
      </c>
      <c r="P968">
        <v>45657</v>
      </c>
    </row>
    <row r="969" spans="1:16" x14ac:dyDescent="0.25">
      <c r="A969" t="s">
        <v>2632</v>
      </c>
      <c r="B969" t="s">
        <v>33</v>
      </c>
      <c r="C969">
        <v>1.323E-2</v>
      </c>
      <c r="D969">
        <v>1.3220000000000001E-2</v>
      </c>
      <c r="E969">
        <v>0</v>
      </c>
      <c r="F969">
        <v>0.4</v>
      </c>
      <c r="G969" t="s">
        <v>784</v>
      </c>
      <c r="I969" t="s">
        <v>28</v>
      </c>
      <c r="J969" t="s">
        <v>2633</v>
      </c>
      <c r="K969">
        <v>44938</v>
      </c>
      <c r="L969">
        <v>45303</v>
      </c>
      <c r="M969" t="s">
        <v>2633</v>
      </c>
      <c r="N969" s="10">
        <v>44958</v>
      </c>
      <c r="O969">
        <v>45291</v>
      </c>
      <c r="P969">
        <v>45657</v>
      </c>
    </row>
    <row r="970" spans="1:16" x14ac:dyDescent="0.25">
      <c r="A970" t="s">
        <v>2634</v>
      </c>
      <c r="B970" t="s">
        <v>30</v>
      </c>
      <c r="C970">
        <v>1.0584E-2</v>
      </c>
      <c r="D970">
        <v>1.0583E-2</v>
      </c>
      <c r="E970">
        <v>0</v>
      </c>
      <c r="F970">
        <v>0.4</v>
      </c>
      <c r="G970" t="s">
        <v>1699</v>
      </c>
      <c r="I970" t="s">
        <v>28</v>
      </c>
      <c r="J970" t="s">
        <v>2635</v>
      </c>
      <c r="K970">
        <v>44944</v>
      </c>
      <c r="L970">
        <v>45309</v>
      </c>
      <c r="M970" t="s">
        <v>2635</v>
      </c>
      <c r="N970" s="10">
        <v>44963</v>
      </c>
      <c r="O970">
        <v>45291</v>
      </c>
      <c r="P970">
        <v>45657</v>
      </c>
    </row>
    <row r="971" spans="1:16" x14ac:dyDescent="0.25">
      <c r="A971" t="s">
        <v>2636</v>
      </c>
      <c r="B971" t="s">
        <v>26</v>
      </c>
      <c r="C971">
        <v>1.6537E-2</v>
      </c>
      <c r="D971">
        <v>1.6337000000000001E-2</v>
      </c>
      <c r="E971">
        <v>0</v>
      </c>
      <c r="F971">
        <v>0.4</v>
      </c>
      <c r="G971" t="s">
        <v>2637</v>
      </c>
      <c r="I971" t="s">
        <v>28</v>
      </c>
      <c r="J971" t="s">
        <v>2638</v>
      </c>
      <c r="K971">
        <v>44951</v>
      </c>
      <c r="L971">
        <v>45316</v>
      </c>
      <c r="M971" t="s">
        <v>2638</v>
      </c>
      <c r="N971" s="10">
        <v>44964</v>
      </c>
      <c r="O971">
        <v>45291</v>
      </c>
      <c r="P971">
        <v>45657</v>
      </c>
    </row>
    <row r="972" spans="1:16" x14ac:dyDescent="0.25">
      <c r="A972" t="s">
        <v>2639</v>
      </c>
      <c r="B972" t="s">
        <v>33</v>
      </c>
      <c r="C972">
        <v>5.8799999999999998E-3</v>
      </c>
      <c r="D972">
        <v>5.8700000000000002E-3</v>
      </c>
      <c r="E972">
        <v>0</v>
      </c>
      <c r="F972">
        <v>0.4</v>
      </c>
      <c r="G972" t="s">
        <v>2640</v>
      </c>
      <c r="I972" t="s">
        <v>28</v>
      </c>
      <c r="J972" t="s">
        <v>2641</v>
      </c>
      <c r="K972">
        <v>44965</v>
      </c>
      <c r="L972">
        <v>45330</v>
      </c>
      <c r="M972" t="s">
        <v>2641</v>
      </c>
      <c r="N972" s="10">
        <v>44967</v>
      </c>
      <c r="O972">
        <v>45291</v>
      </c>
      <c r="P972">
        <v>45657</v>
      </c>
    </row>
    <row r="973" spans="1:16" x14ac:dyDescent="0.25">
      <c r="A973" t="s">
        <v>2642</v>
      </c>
      <c r="B973" t="s">
        <v>33</v>
      </c>
      <c r="C973">
        <v>9.3639999999999991E-3</v>
      </c>
      <c r="D973">
        <v>9.3539999999999995E-3</v>
      </c>
      <c r="E973">
        <v>0</v>
      </c>
      <c r="F973">
        <v>0.4</v>
      </c>
      <c r="G973" t="s">
        <v>2643</v>
      </c>
      <c r="I973" t="s">
        <v>28</v>
      </c>
      <c r="J973" t="s">
        <v>2644</v>
      </c>
      <c r="K973">
        <v>44960</v>
      </c>
      <c r="L973">
        <v>45325</v>
      </c>
      <c r="M973" t="s">
        <v>2644</v>
      </c>
      <c r="N973" s="10">
        <v>44964</v>
      </c>
      <c r="O973">
        <v>45291</v>
      </c>
      <c r="P973">
        <v>45657</v>
      </c>
    </row>
    <row r="974" spans="1:16" x14ac:dyDescent="0.25">
      <c r="A974" t="s">
        <v>1410</v>
      </c>
      <c r="B974" t="s">
        <v>33</v>
      </c>
      <c r="C974">
        <v>9.7999999999999997E-3</v>
      </c>
      <c r="D974">
        <v>9.7000000000000003E-3</v>
      </c>
      <c r="E974">
        <v>0</v>
      </c>
      <c r="F974">
        <v>0.4</v>
      </c>
      <c r="G974" t="s">
        <v>2490</v>
      </c>
      <c r="I974" t="s">
        <v>28</v>
      </c>
      <c r="J974" t="s">
        <v>2645</v>
      </c>
      <c r="K974">
        <v>44971</v>
      </c>
      <c r="L974">
        <v>45336</v>
      </c>
      <c r="M974" t="s">
        <v>2645</v>
      </c>
      <c r="N974" s="10">
        <v>44972</v>
      </c>
      <c r="O974">
        <v>45291</v>
      </c>
      <c r="P974">
        <v>45657</v>
      </c>
    </row>
    <row r="975" spans="1:16" x14ac:dyDescent="0.25">
      <c r="A975" t="s">
        <v>2646</v>
      </c>
      <c r="B975" t="s">
        <v>33</v>
      </c>
      <c r="C975">
        <v>9.7999999999999997E-3</v>
      </c>
      <c r="D975">
        <v>9.7000000000000003E-3</v>
      </c>
      <c r="E975">
        <v>0</v>
      </c>
      <c r="F975">
        <v>0.4</v>
      </c>
      <c r="G975" t="s">
        <v>2647</v>
      </c>
      <c r="I975" t="s">
        <v>28</v>
      </c>
      <c r="J975" t="s">
        <v>2648</v>
      </c>
      <c r="K975">
        <v>44964</v>
      </c>
      <c r="L975">
        <v>45329</v>
      </c>
      <c r="M975" t="s">
        <v>2648</v>
      </c>
      <c r="N975" s="10">
        <v>44980</v>
      </c>
      <c r="O975">
        <v>45291</v>
      </c>
      <c r="P975">
        <v>45657</v>
      </c>
    </row>
    <row r="976" spans="1:16" x14ac:dyDescent="0.25">
      <c r="A976" t="s">
        <v>2649</v>
      </c>
      <c r="B976" t="s">
        <v>30</v>
      </c>
      <c r="C976">
        <v>9.7999999999999997E-3</v>
      </c>
      <c r="D976">
        <v>9.7900000000000001E-3</v>
      </c>
      <c r="E976">
        <v>0</v>
      </c>
      <c r="F976">
        <v>0.4</v>
      </c>
      <c r="G976" t="s">
        <v>2650</v>
      </c>
      <c r="I976" t="s">
        <v>28</v>
      </c>
      <c r="J976" t="s">
        <v>2651</v>
      </c>
      <c r="K976">
        <v>44959</v>
      </c>
      <c r="L976">
        <v>45324</v>
      </c>
      <c r="M976" t="s">
        <v>2651</v>
      </c>
      <c r="N976" s="10">
        <v>44965</v>
      </c>
      <c r="O976">
        <v>45291</v>
      </c>
      <c r="P976">
        <v>45657</v>
      </c>
    </row>
    <row r="977" spans="1:16" x14ac:dyDescent="0.25">
      <c r="A977" t="s">
        <v>2652</v>
      </c>
      <c r="B977" t="s">
        <v>30</v>
      </c>
      <c r="C977">
        <v>1.5827000000000001E-2</v>
      </c>
      <c r="D977">
        <v>1.5817000000000001E-2</v>
      </c>
      <c r="E977">
        <v>0</v>
      </c>
      <c r="F977">
        <v>0.4</v>
      </c>
      <c r="G977" t="s">
        <v>1227</v>
      </c>
      <c r="I977" t="s">
        <v>28</v>
      </c>
      <c r="J977" t="s">
        <v>2653</v>
      </c>
      <c r="K977">
        <v>44973</v>
      </c>
      <c r="L977">
        <v>45338</v>
      </c>
      <c r="M977" t="s">
        <v>2653</v>
      </c>
      <c r="N977" s="10">
        <v>45006</v>
      </c>
      <c r="O977">
        <v>45291</v>
      </c>
      <c r="P977">
        <v>45657</v>
      </c>
    </row>
    <row r="978" spans="1:16" x14ac:dyDescent="0.25">
      <c r="A978" t="s">
        <v>2654</v>
      </c>
      <c r="B978" t="s">
        <v>30</v>
      </c>
      <c r="C978">
        <v>1.0289999999999999E-2</v>
      </c>
      <c r="D978">
        <v>1.0289E-2</v>
      </c>
      <c r="E978">
        <v>0</v>
      </c>
      <c r="F978">
        <v>0.4</v>
      </c>
      <c r="G978" t="s">
        <v>2655</v>
      </c>
      <c r="I978" t="s">
        <v>28</v>
      </c>
      <c r="J978" t="s">
        <v>2656</v>
      </c>
      <c r="K978">
        <v>44966</v>
      </c>
      <c r="L978">
        <v>45331</v>
      </c>
      <c r="M978" t="s">
        <v>2656</v>
      </c>
      <c r="N978" s="10">
        <v>44977</v>
      </c>
      <c r="O978">
        <v>45291</v>
      </c>
      <c r="P978">
        <v>45657</v>
      </c>
    </row>
    <row r="979" spans="1:16" x14ac:dyDescent="0.25">
      <c r="A979" t="s">
        <v>2657</v>
      </c>
      <c r="B979" t="s">
        <v>30</v>
      </c>
      <c r="C979">
        <v>1.0055E-2</v>
      </c>
      <c r="D979">
        <v>1.0054E-2</v>
      </c>
      <c r="E979">
        <v>0</v>
      </c>
      <c r="F979">
        <v>0.4</v>
      </c>
      <c r="G979" t="s">
        <v>906</v>
      </c>
      <c r="I979" t="s">
        <v>28</v>
      </c>
      <c r="J979" t="s">
        <v>2658</v>
      </c>
      <c r="K979">
        <v>44980</v>
      </c>
      <c r="L979">
        <v>45345</v>
      </c>
      <c r="M979" t="s">
        <v>2658</v>
      </c>
      <c r="N979" s="10">
        <v>44980</v>
      </c>
      <c r="O979">
        <v>45291</v>
      </c>
      <c r="P979">
        <v>45657</v>
      </c>
    </row>
    <row r="980" spans="1:16" x14ac:dyDescent="0.25">
      <c r="A980" t="s">
        <v>2659</v>
      </c>
      <c r="B980" t="s">
        <v>30</v>
      </c>
      <c r="C980">
        <v>5.8800000000000007E-3</v>
      </c>
      <c r="D980">
        <v>5.7800000000000004E-3</v>
      </c>
      <c r="E980">
        <v>0</v>
      </c>
      <c r="F980">
        <v>0.4</v>
      </c>
      <c r="G980" t="s">
        <v>2660</v>
      </c>
      <c r="I980" t="s">
        <v>28</v>
      </c>
      <c r="J980" t="s">
        <v>2661</v>
      </c>
      <c r="K980">
        <v>44980</v>
      </c>
      <c r="L980">
        <v>45345</v>
      </c>
      <c r="M980" t="s">
        <v>2661</v>
      </c>
      <c r="N980" s="10">
        <v>44981</v>
      </c>
      <c r="O980">
        <v>45291</v>
      </c>
      <c r="P980">
        <v>45657</v>
      </c>
    </row>
    <row r="981" spans="1:16" x14ac:dyDescent="0.25">
      <c r="A981" t="s">
        <v>2662</v>
      </c>
      <c r="B981" t="s">
        <v>33</v>
      </c>
      <c r="C981">
        <v>9.7999999999999997E-3</v>
      </c>
      <c r="D981">
        <v>9.7000000000000003E-3</v>
      </c>
      <c r="E981">
        <v>0</v>
      </c>
      <c r="F981">
        <v>0.4</v>
      </c>
      <c r="G981" t="s">
        <v>2663</v>
      </c>
      <c r="I981" t="s">
        <v>28</v>
      </c>
      <c r="J981" t="s">
        <v>2664</v>
      </c>
      <c r="K981">
        <v>44979</v>
      </c>
      <c r="L981">
        <v>45344</v>
      </c>
      <c r="M981" t="s">
        <v>2664</v>
      </c>
      <c r="N981" s="10">
        <v>44984</v>
      </c>
      <c r="O981">
        <v>45291</v>
      </c>
      <c r="P981">
        <v>45657</v>
      </c>
    </row>
    <row r="982" spans="1:16" x14ac:dyDescent="0.25">
      <c r="A982" t="s">
        <v>2665</v>
      </c>
      <c r="B982" t="s">
        <v>30</v>
      </c>
      <c r="C982">
        <v>5.8710000000000004E-3</v>
      </c>
      <c r="D982">
        <v>5.8700000000000002E-3</v>
      </c>
      <c r="E982">
        <v>0</v>
      </c>
      <c r="F982">
        <v>0.4</v>
      </c>
      <c r="G982" t="s">
        <v>2310</v>
      </c>
      <c r="I982" t="s">
        <v>28</v>
      </c>
      <c r="J982" t="s">
        <v>2666</v>
      </c>
      <c r="K982">
        <v>44979</v>
      </c>
      <c r="L982">
        <v>45344</v>
      </c>
      <c r="M982" t="s">
        <v>2666</v>
      </c>
      <c r="N982" s="10">
        <v>44980</v>
      </c>
      <c r="O982">
        <v>45291</v>
      </c>
      <c r="P982">
        <v>45657</v>
      </c>
    </row>
    <row r="983" spans="1:16" x14ac:dyDescent="0.25">
      <c r="A983" t="s">
        <v>2667</v>
      </c>
      <c r="B983" t="s">
        <v>53</v>
      </c>
      <c r="C983">
        <v>9.6429999999999988E-3</v>
      </c>
      <c r="D983">
        <v>9.6329999999999992E-3</v>
      </c>
      <c r="E983">
        <v>0</v>
      </c>
      <c r="F983">
        <v>0.4</v>
      </c>
      <c r="G983" t="s">
        <v>2668</v>
      </c>
      <c r="I983" t="s">
        <v>28</v>
      </c>
      <c r="J983" t="s">
        <v>2669</v>
      </c>
      <c r="K983">
        <v>44979</v>
      </c>
      <c r="L983">
        <v>45344</v>
      </c>
      <c r="M983" t="s">
        <v>2669</v>
      </c>
      <c r="N983" s="10">
        <v>44984</v>
      </c>
      <c r="O983">
        <v>45291</v>
      </c>
      <c r="P983">
        <v>45657</v>
      </c>
    </row>
    <row r="984" spans="1:16" x14ac:dyDescent="0.25">
      <c r="A984" t="s">
        <v>2670</v>
      </c>
      <c r="B984" t="s">
        <v>30</v>
      </c>
      <c r="C984">
        <v>7.8399999999999997E-3</v>
      </c>
      <c r="D984">
        <v>7.8390000000000005E-3</v>
      </c>
      <c r="E984">
        <v>0</v>
      </c>
      <c r="F984">
        <v>0.4</v>
      </c>
      <c r="G984" t="s">
        <v>2079</v>
      </c>
      <c r="I984" t="s">
        <v>28</v>
      </c>
      <c r="J984" t="s">
        <v>2671</v>
      </c>
      <c r="K984">
        <v>44980</v>
      </c>
      <c r="L984">
        <v>45345</v>
      </c>
      <c r="M984" t="s">
        <v>2671</v>
      </c>
      <c r="N984" s="10">
        <v>44981</v>
      </c>
      <c r="O984">
        <v>45291</v>
      </c>
      <c r="P984">
        <v>45657</v>
      </c>
    </row>
    <row r="985" spans="1:16" x14ac:dyDescent="0.25">
      <c r="A985" t="s">
        <v>2672</v>
      </c>
      <c r="B985" t="s">
        <v>30</v>
      </c>
      <c r="C985">
        <v>9.7999999999999997E-3</v>
      </c>
      <c r="D985">
        <v>9.7990000000000004E-3</v>
      </c>
      <c r="E985">
        <v>0</v>
      </c>
      <c r="F985">
        <v>0.4</v>
      </c>
      <c r="G985" t="s">
        <v>461</v>
      </c>
      <c r="I985" t="s">
        <v>28</v>
      </c>
      <c r="J985" t="s">
        <v>2673</v>
      </c>
      <c r="K985">
        <v>44979</v>
      </c>
      <c r="L985">
        <v>45344</v>
      </c>
      <c r="M985" t="s">
        <v>2673</v>
      </c>
      <c r="N985" s="10">
        <v>44980</v>
      </c>
      <c r="O985">
        <v>45291</v>
      </c>
      <c r="P985">
        <v>45657</v>
      </c>
    </row>
    <row r="986" spans="1:16" x14ac:dyDescent="0.25">
      <c r="A986" t="s">
        <v>2674</v>
      </c>
      <c r="B986" t="s">
        <v>33</v>
      </c>
      <c r="C986">
        <v>9.7999999999999997E-3</v>
      </c>
      <c r="D986">
        <v>9.7000000000000003E-3</v>
      </c>
      <c r="E986">
        <v>0</v>
      </c>
      <c r="F986">
        <v>0.4</v>
      </c>
      <c r="G986" t="s">
        <v>2675</v>
      </c>
      <c r="I986" t="s">
        <v>28</v>
      </c>
      <c r="J986" t="s">
        <v>2676</v>
      </c>
      <c r="K986">
        <v>44979</v>
      </c>
      <c r="L986">
        <v>45344</v>
      </c>
      <c r="M986" t="s">
        <v>2676</v>
      </c>
      <c r="N986" s="10">
        <v>44980</v>
      </c>
      <c r="O986">
        <v>45291</v>
      </c>
      <c r="P986">
        <v>45657</v>
      </c>
    </row>
    <row r="987" spans="1:16" x14ac:dyDescent="0.25">
      <c r="A987" t="s">
        <v>2677</v>
      </c>
      <c r="B987" t="s">
        <v>30</v>
      </c>
      <c r="C987">
        <v>2.6068000000000001E-2</v>
      </c>
      <c r="D987">
        <v>2.6067E-2</v>
      </c>
      <c r="E987">
        <v>0</v>
      </c>
      <c r="F987">
        <v>0.4</v>
      </c>
      <c r="G987" t="s">
        <v>2678</v>
      </c>
      <c r="I987" t="s">
        <v>28</v>
      </c>
      <c r="J987" t="s">
        <v>2679</v>
      </c>
      <c r="K987">
        <v>44972</v>
      </c>
      <c r="L987">
        <v>45337</v>
      </c>
      <c r="M987" t="s">
        <v>2679</v>
      </c>
      <c r="N987" s="10">
        <v>44973</v>
      </c>
      <c r="O987">
        <v>45291</v>
      </c>
      <c r="P987">
        <v>45657</v>
      </c>
    </row>
    <row r="988" spans="1:16" x14ac:dyDescent="0.25">
      <c r="A988" t="s">
        <v>2680</v>
      </c>
      <c r="B988" t="s">
        <v>33</v>
      </c>
      <c r="C988">
        <v>2.9400000000000003E-2</v>
      </c>
      <c r="D988">
        <v>2.9399000000000002E-2</v>
      </c>
      <c r="E988">
        <v>0</v>
      </c>
      <c r="F988">
        <v>0.4</v>
      </c>
      <c r="G988" t="s">
        <v>2681</v>
      </c>
      <c r="I988" t="s">
        <v>28</v>
      </c>
      <c r="J988" t="s">
        <v>2682</v>
      </c>
      <c r="K988">
        <v>44970</v>
      </c>
      <c r="L988">
        <v>45335</v>
      </c>
      <c r="M988" t="s">
        <v>2682</v>
      </c>
      <c r="N988" s="10">
        <v>44970</v>
      </c>
      <c r="O988">
        <v>45291</v>
      </c>
      <c r="P988">
        <v>45657</v>
      </c>
    </row>
    <row r="989" spans="1:16" x14ac:dyDescent="0.25">
      <c r="A989" t="s">
        <v>2683</v>
      </c>
      <c r="B989" t="s">
        <v>33</v>
      </c>
      <c r="C989">
        <v>8.1930000000000006E-3</v>
      </c>
      <c r="D989">
        <v>8.1630000000000001E-3</v>
      </c>
      <c r="E989">
        <v>0</v>
      </c>
      <c r="F989">
        <v>0.4</v>
      </c>
      <c r="G989" t="s">
        <v>2684</v>
      </c>
      <c r="I989" t="s">
        <v>28</v>
      </c>
      <c r="J989" t="s">
        <v>2685</v>
      </c>
      <c r="K989">
        <v>44979</v>
      </c>
      <c r="L989">
        <v>45344</v>
      </c>
      <c r="M989" t="s">
        <v>2685</v>
      </c>
      <c r="N989" s="10">
        <v>44981</v>
      </c>
      <c r="O989">
        <v>45291</v>
      </c>
      <c r="P989">
        <v>45657</v>
      </c>
    </row>
    <row r="990" spans="1:16" x14ac:dyDescent="0.25">
      <c r="A990" t="s">
        <v>2686</v>
      </c>
      <c r="B990" t="s">
        <v>30</v>
      </c>
      <c r="C990">
        <v>9.7999999999999997E-3</v>
      </c>
      <c r="D990">
        <v>9.7990000000000004E-3</v>
      </c>
      <c r="E990">
        <v>0</v>
      </c>
      <c r="F990">
        <v>0.4</v>
      </c>
      <c r="G990" t="s">
        <v>2687</v>
      </c>
      <c r="I990" t="s">
        <v>28</v>
      </c>
      <c r="J990" t="s">
        <v>2688</v>
      </c>
      <c r="K990">
        <v>44981</v>
      </c>
      <c r="L990">
        <v>45346</v>
      </c>
      <c r="M990" t="s">
        <v>2688</v>
      </c>
      <c r="N990" s="10">
        <v>44985</v>
      </c>
      <c r="O990">
        <v>45291</v>
      </c>
      <c r="P990">
        <v>45657</v>
      </c>
    </row>
    <row r="991" spans="1:16" x14ac:dyDescent="0.25">
      <c r="A991" t="s">
        <v>2689</v>
      </c>
      <c r="B991" t="s">
        <v>33</v>
      </c>
      <c r="C991">
        <v>4.4590000000000003E-3</v>
      </c>
      <c r="D991">
        <v>4.359E-3</v>
      </c>
      <c r="E991">
        <v>0</v>
      </c>
      <c r="F991">
        <v>0.23</v>
      </c>
      <c r="G991" t="s">
        <v>836</v>
      </c>
      <c r="I991" t="s">
        <v>28</v>
      </c>
      <c r="J991" t="s">
        <v>2690</v>
      </c>
      <c r="K991">
        <v>44967</v>
      </c>
      <c r="L991">
        <v>45332</v>
      </c>
      <c r="M991" t="s">
        <v>2690</v>
      </c>
      <c r="N991" s="10">
        <v>44971</v>
      </c>
      <c r="O991">
        <v>45291</v>
      </c>
      <c r="P991">
        <v>45657</v>
      </c>
    </row>
    <row r="992" spans="1:16" x14ac:dyDescent="0.25">
      <c r="A992" t="s">
        <v>2691</v>
      </c>
      <c r="B992" t="s">
        <v>30</v>
      </c>
      <c r="C992">
        <v>7.9379999999999989E-3</v>
      </c>
      <c r="D992">
        <v>7.9179999999999997E-3</v>
      </c>
      <c r="E992">
        <v>0</v>
      </c>
      <c r="F992">
        <v>0.4</v>
      </c>
      <c r="G992" t="s">
        <v>2692</v>
      </c>
      <c r="I992" t="s">
        <v>28</v>
      </c>
      <c r="J992" t="s">
        <v>2693</v>
      </c>
      <c r="K992">
        <v>44980</v>
      </c>
      <c r="L992">
        <v>45345</v>
      </c>
      <c r="M992" t="s">
        <v>2693</v>
      </c>
      <c r="N992" s="10">
        <v>44985</v>
      </c>
      <c r="O992">
        <v>45291</v>
      </c>
      <c r="P992">
        <v>45657</v>
      </c>
    </row>
    <row r="993" spans="1:16" x14ac:dyDescent="0.25">
      <c r="A993" t="s">
        <v>2694</v>
      </c>
      <c r="B993" t="s">
        <v>30</v>
      </c>
      <c r="C993">
        <v>6.2720000000000007E-3</v>
      </c>
      <c r="D993">
        <v>6.1720000000000004E-3</v>
      </c>
      <c r="E993">
        <v>0</v>
      </c>
      <c r="F993">
        <v>0.4</v>
      </c>
      <c r="G993" t="s">
        <v>1086</v>
      </c>
      <c r="I993" t="s">
        <v>28</v>
      </c>
      <c r="J993" t="s">
        <v>2695</v>
      </c>
      <c r="K993">
        <v>44970</v>
      </c>
      <c r="L993">
        <v>45335</v>
      </c>
      <c r="M993" t="s">
        <v>2695</v>
      </c>
      <c r="N993" s="10">
        <v>44971</v>
      </c>
      <c r="O993">
        <v>45291</v>
      </c>
      <c r="P993">
        <v>45657</v>
      </c>
    </row>
    <row r="994" spans="1:16" x14ac:dyDescent="0.25">
      <c r="A994" t="s">
        <v>2696</v>
      </c>
      <c r="B994" t="s">
        <v>30</v>
      </c>
      <c r="C994">
        <v>6.3500000000000006E-3</v>
      </c>
      <c r="D994">
        <v>6.2500000000000003E-3</v>
      </c>
      <c r="E994">
        <v>0</v>
      </c>
      <c r="F994">
        <v>0.4</v>
      </c>
      <c r="G994" t="s">
        <v>583</v>
      </c>
      <c r="I994" t="s">
        <v>28</v>
      </c>
      <c r="J994" t="s">
        <v>2697</v>
      </c>
      <c r="K994">
        <v>44958</v>
      </c>
      <c r="L994">
        <v>45323</v>
      </c>
      <c r="M994" t="s">
        <v>2697</v>
      </c>
      <c r="N994" s="10">
        <v>44958</v>
      </c>
      <c r="O994">
        <v>45291</v>
      </c>
      <c r="P994">
        <v>45657</v>
      </c>
    </row>
    <row r="995" spans="1:16" x14ac:dyDescent="0.25">
      <c r="A995" t="s">
        <v>2698</v>
      </c>
      <c r="B995" t="s">
        <v>33</v>
      </c>
      <c r="C995">
        <v>5.4099999999999999E-3</v>
      </c>
      <c r="D995">
        <v>5.3099999999999996E-3</v>
      </c>
      <c r="E995">
        <v>0</v>
      </c>
      <c r="F995">
        <v>0.4</v>
      </c>
      <c r="G995" t="s">
        <v>2699</v>
      </c>
      <c r="I995" t="s">
        <v>28</v>
      </c>
      <c r="J995" t="s">
        <v>2700</v>
      </c>
      <c r="K995">
        <v>44965</v>
      </c>
      <c r="L995">
        <v>45330</v>
      </c>
      <c r="M995" t="s">
        <v>2700</v>
      </c>
      <c r="N995" s="10">
        <v>44967</v>
      </c>
      <c r="O995">
        <v>45291</v>
      </c>
      <c r="P995">
        <v>45657</v>
      </c>
    </row>
    <row r="996" spans="1:16" x14ac:dyDescent="0.25">
      <c r="A996" t="s">
        <v>2701</v>
      </c>
      <c r="B996" t="s">
        <v>30</v>
      </c>
      <c r="C996">
        <v>1.4641E-2</v>
      </c>
      <c r="D996">
        <v>1.4636E-2</v>
      </c>
      <c r="E996">
        <v>0</v>
      </c>
      <c r="F996">
        <v>0.4</v>
      </c>
      <c r="G996" t="s">
        <v>1195</v>
      </c>
      <c r="I996" t="s">
        <v>28</v>
      </c>
      <c r="J996" t="s">
        <v>2702</v>
      </c>
      <c r="K996">
        <v>44967</v>
      </c>
      <c r="L996">
        <v>45332</v>
      </c>
      <c r="M996" t="s">
        <v>2702</v>
      </c>
      <c r="N996" s="10">
        <v>44974</v>
      </c>
      <c r="O996">
        <v>45291</v>
      </c>
      <c r="P996">
        <v>45657</v>
      </c>
    </row>
    <row r="997" spans="1:16" x14ac:dyDescent="0.25">
      <c r="A997" t="s">
        <v>2703</v>
      </c>
      <c r="B997" t="s">
        <v>30</v>
      </c>
      <c r="C997">
        <v>9.7999999999999997E-3</v>
      </c>
      <c r="D997">
        <v>9.7000000000000003E-3</v>
      </c>
      <c r="E997">
        <v>0</v>
      </c>
      <c r="F997">
        <v>0.4</v>
      </c>
      <c r="G997" t="s">
        <v>2704</v>
      </c>
      <c r="I997" t="s">
        <v>28</v>
      </c>
      <c r="J997" t="s">
        <v>2705</v>
      </c>
      <c r="K997">
        <v>44981</v>
      </c>
      <c r="L997">
        <v>45346</v>
      </c>
      <c r="M997" t="s">
        <v>2705</v>
      </c>
      <c r="N997" s="10">
        <v>44981</v>
      </c>
      <c r="O997">
        <v>45291</v>
      </c>
      <c r="P997">
        <v>45657</v>
      </c>
    </row>
    <row r="998" spans="1:16" x14ac:dyDescent="0.25">
      <c r="A998" t="s">
        <v>2706</v>
      </c>
      <c r="B998" t="s">
        <v>33</v>
      </c>
      <c r="C998">
        <v>4.8999999999999998E-3</v>
      </c>
      <c r="D998">
        <v>4.7999999999999996E-3</v>
      </c>
      <c r="E998">
        <v>0</v>
      </c>
      <c r="F998">
        <v>0.23</v>
      </c>
      <c r="G998" t="s">
        <v>2707</v>
      </c>
      <c r="I998" t="s">
        <v>28</v>
      </c>
      <c r="J998" t="s">
        <v>2708</v>
      </c>
      <c r="K998">
        <v>44964</v>
      </c>
      <c r="L998">
        <v>45329</v>
      </c>
      <c r="M998" t="s">
        <v>2708</v>
      </c>
      <c r="N998" s="10">
        <v>44965</v>
      </c>
      <c r="O998">
        <v>45291</v>
      </c>
      <c r="P998">
        <v>45657</v>
      </c>
    </row>
    <row r="999" spans="1:16" x14ac:dyDescent="0.25">
      <c r="A999" t="s">
        <v>2709</v>
      </c>
      <c r="B999" t="s">
        <v>30</v>
      </c>
      <c r="C999">
        <v>1.3328E-2</v>
      </c>
      <c r="D999">
        <v>1.3318E-2</v>
      </c>
      <c r="E999">
        <v>0</v>
      </c>
      <c r="F999">
        <v>0.4</v>
      </c>
      <c r="G999" t="s">
        <v>245</v>
      </c>
      <c r="I999" t="s">
        <v>28</v>
      </c>
      <c r="J999" t="s">
        <v>2710</v>
      </c>
      <c r="K999">
        <v>44970</v>
      </c>
      <c r="L999">
        <v>45335</v>
      </c>
      <c r="M999" t="s">
        <v>2710</v>
      </c>
      <c r="N999" s="10">
        <v>44970</v>
      </c>
      <c r="O999">
        <v>45291</v>
      </c>
      <c r="P999">
        <v>45657</v>
      </c>
    </row>
    <row r="1000" spans="1:16" x14ac:dyDescent="0.25">
      <c r="A1000" t="s">
        <v>2711</v>
      </c>
      <c r="B1000" t="s">
        <v>30</v>
      </c>
      <c r="C1000">
        <v>5.8799999999999998E-3</v>
      </c>
      <c r="D1000">
        <v>5.8789999999999997E-3</v>
      </c>
      <c r="E1000">
        <v>0</v>
      </c>
      <c r="F1000">
        <v>0.4</v>
      </c>
      <c r="G1000" t="s">
        <v>529</v>
      </c>
      <c r="I1000" t="s">
        <v>28</v>
      </c>
      <c r="J1000" t="s">
        <v>2712</v>
      </c>
      <c r="K1000">
        <v>44959</v>
      </c>
      <c r="L1000">
        <v>45324</v>
      </c>
      <c r="M1000" t="s">
        <v>2712</v>
      </c>
      <c r="N1000" s="10">
        <v>44959</v>
      </c>
      <c r="O1000">
        <v>45291</v>
      </c>
      <c r="P1000">
        <v>45657</v>
      </c>
    </row>
    <row r="1001" spans="1:16" x14ac:dyDescent="0.25">
      <c r="A1001" t="s">
        <v>2713</v>
      </c>
      <c r="B1001" t="s">
        <v>53</v>
      </c>
      <c r="C1001">
        <v>8.8199999999999997E-3</v>
      </c>
      <c r="D1001">
        <v>8.8000000000000005E-3</v>
      </c>
      <c r="E1001">
        <v>0</v>
      </c>
      <c r="F1001">
        <v>0.4</v>
      </c>
      <c r="G1001" t="s">
        <v>2714</v>
      </c>
      <c r="I1001" t="s">
        <v>28</v>
      </c>
      <c r="J1001" t="s">
        <v>2715</v>
      </c>
      <c r="K1001">
        <v>44952</v>
      </c>
      <c r="L1001">
        <v>45317</v>
      </c>
      <c r="M1001" t="s">
        <v>2715</v>
      </c>
      <c r="N1001" s="10">
        <v>44963</v>
      </c>
      <c r="O1001">
        <v>45291</v>
      </c>
      <c r="P1001">
        <v>45657</v>
      </c>
    </row>
    <row r="1002" spans="1:16" x14ac:dyDescent="0.25">
      <c r="A1002" t="s">
        <v>2716</v>
      </c>
      <c r="B1002" t="s">
        <v>53</v>
      </c>
      <c r="C1002">
        <v>1.5160999999999999E-2</v>
      </c>
      <c r="D1002">
        <v>1.5151E-2</v>
      </c>
      <c r="E1002">
        <v>0</v>
      </c>
      <c r="F1002">
        <v>0.4</v>
      </c>
      <c r="G1002" t="s">
        <v>407</v>
      </c>
      <c r="I1002" t="s">
        <v>28</v>
      </c>
      <c r="J1002" t="s">
        <v>2717</v>
      </c>
      <c r="K1002">
        <v>44952</v>
      </c>
      <c r="L1002">
        <v>45317</v>
      </c>
      <c r="M1002" t="s">
        <v>2717</v>
      </c>
      <c r="N1002" s="10">
        <v>44959</v>
      </c>
      <c r="O1002">
        <v>45291</v>
      </c>
      <c r="P1002">
        <v>45657</v>
      </c>
    </row>
    <row r="1003" spans="1:16" x14ac:dyDescent="0.25">
      <c r="A1003" t="s">
        <v>2718</v>
      </c>
      <c r="B1003" t="s">
        <v>53</v>
      </c>
      <c r="C1003">
        <v>9.7999999999999997E-3</v>
      </c>
      <c r="D1003">
        <v>9.7900000000000001E-3</v>
      </c>
      <c r="E1003">
        <v>0</v>
      </c>
      <c r="F1003">
        <v>0.4</v>
      </c>
      <c r="G1003" t="s">
        <v>2719</v>
      </c>
      <c r="I1003" t="s">
        <v>28</v>
      </c>
      <c r="J1003" t="s">
        <v>2720</v>
      </c>
      <c r="K1003">
        <v>44958</v>
      </c>
      <c r="L1003">
        <v>45323</v>
      </c>
      <c r="M1003" t="s">
        <v>2720</v>
      </c>
      <c r="N1003" s="10">
        <v>44959</v>
      </c>
      <c r="O1003">
        <v>45291</v>
      </c>
      <c r="P1003">
        <v>45657</v>
      </c>
    </row>
    <row r="1004" spans="1:16" x14ac:dyDescent="0.25">
      <c r="A1004" t="s">
        <v>2721</v>
      </c>
      <c r="B1004" t="s">
        <v>33</v>
      </c>
      <c r="C1004">
        <v>1.0702E-2</v>
      </c>
      <c r="D1004">
        <v>1.0692E-2</v>
      </c>
      <c r="E1004">
        <v>0</v>
      </c>
      <c r="F1004">
        <v>0.4</v>
      </c>
      <c r="G1004" t="s">
        <v>2722</v>
      </c>
      <c r="I1004" t="s">
        <v>28</v>
      </c>
      <c r="J1004" t="s">
        <v>2723</v>
      </c>
      <c r="K1004">
        <v>44964</v>
      </c>
      <c r="L1004">
        <v>45329</v>
      </c>
      <c r="M1004" t="s">
        <v>2723</v>
      </c>
      <c r="N1004" s="10">
        <v>44964</v>
      </c>
      <c r="O1004">
        <v>45291</v>
      </c>
      <c r="P1004">
        <v>45657</v>
      </c>
    </row>
    <row r="1005" spans="1:16" x14ac:dyDescent="0.25">
      <c r="A1005" t="s">
        <v>2724</v>
      </c>
      <c r="B1005" t="s">
        <v>53</v>
      </c>
      <c r="C1005">
        <v>1.4896E-2</v>
      </c>
      <c r="D1005">
        <v>1.4895E-2</v>
      </c>
      <c r="E1005">
        <v>0</v>
      </c>
      <c r="F1005">
        <v>0.4</v>
      </c>
      <c r="G1005" t="s">
        <v>2725</v>
      </c>
      <c r="I1005" t="s">
        <v>28</v>
      </c>
      <c r="J1005" t="s">
        <v>2726</v>
      </c>
      <c r="K1005">
        <v>44959</v>
      </c>
      <c r="L1005">
        <v>45324</v>
      </c>
      <c r="M1005" t="s">
        <v>2726</v>
      </c>
      <c r="N1005" s="10">
        <v>44963</v>
      </c>
      <c r="O1005">
        <v>45291</v>
      </c>
      <c r="P1005">
        <v>45657</v>
      </c>
    </row>
    <row r="1006" spans="1:16" x14ac:dyDescent="0.25">
      <c r="A1006" t="s">
        <v>2727</v>
      </c>
      <c r="B1006" t="s">
        <v>53</v>
      </c>
      <c r="C1006">
        <v>1.0780000000000001E-2</v>
      </c>
      <c r="D1006">
        <v>1.0580000000000001E-2</v>
      </c>
      <c r="E1006">
        <v>0</v>
      </c>
      <c r="F1006">
        <v>0.4</v>
      </c>
      <c r="G1006" t="s">
        <v>2728</v>
      </c>
      <c r="I1006" t="s">
        <v>28</v>
      </c>
      <c r="J1006" t="s">
        <v>2729</v>
      </c>
      <c r="K1006">
        <v>44960</v>
      </c>
      <c r="L1006">
        <v>45325</v>
      </c>
      <c r="M1006" t="s">
        <v>2729</v>
      </c>
      <c r="N1006" s="10">
        <v>44964</v>
      </c>
      <c r="O1006">
        <v>45291</v>
      </c>
      <c r="P1006">
        <v>45657</v>
      </c>
    </row>
    <row r="1007" spans="1:16" x14ac:dyDescent="0.25">
      <c r="A1007" t="s">
        <v>2730</v>
      </c>
      <c r="B1007" t="s">
        <v>53</v>
      </c>
      <c r="C1007">
        <v>0.17598800000000001</v>
      </c>
      <c r="D1007">
        <v>0.175987</v>
      </c>
      <c r="E1007">
        <v>0</v>
      </c>
      <c r="F1007" t="s">
        <v>17</v>
      </c>
      <c r="G1007" t="s">
        <v>2731</v>
      </c>
      <c r="I1007" t="s">
        <v>28</v>
      </c>
      <c r="J1007" t="s">
        <v>2732</v>
      </c>
      <c r="K1007">
        <v>44960</v>
      </c>
      <c r="L1007">
        <v>45325</v>
      </c>
      <c r="M1007" t="s">
        <v>2732</v>
      </c>
      <c r="N1007" s="10">
        <v>44963</v>
      </c>
      <c r="O1007">
        <v>45291</v>
      </c>
      <c r="P1007">
        <v>45657</v>
      </c>
    </row>
    <row r="1008" spans="1:16" x14ac:dyDescent="0.25">
      <c r="A1008" t="s">
        <v>2733</v>
      </c>
      <c r="B1008" t="s">
        <v>53</v>
      </c>
      <c r="C1008">
        <v>1.4734000000000001E-2</v>
      </c>
      <c r="D1008">
        <v>1.4709E-2</v>
      </c>
      <c r="E1008">
        <v>0</v>
      </c>
      <c r="F1008">
        <v>0.4</v>
      </c>
      <c r="G1008" t="s">
        <v>2734</v>
      </c>
      <c r="I1008" t="s">
        <v>28</v>
      </c>
      <c r="J1008" t="s">
        <v>2735</v>
      </c>
      <c r="K1008">
        <v>44956</v>
      </c>
      <c r="L1008">
        <v>45321</v>
      </c>
      <c r="M1008" t="s">
        <v>2735</v>
      </c>
      <c r="N1008" s="10">
        <v>44958</v>
      </c>
      <c r="O1008">
        <v>45291</v>
      </c>
      <c r="P1008">
        <v>45657</v>
      </c>
    </row>
    <row r="1009" spans="1:16" x14ac:dyDescent="0.25">
      <c r="A1009" t="s">
        <v>2736</v>
      </c>
      <c r="B1009" t="s">
        <v>33</v>
      </c>
      <c r="C1009">
        <v>1E-3</v>
      </c>
      <c r="D1009">
        <v>9.6500000000000006E-3</v>
      </c>
      <c r="E1009">
        <v>0</v>
      </c>
      <c r="F1009">
        <v>0.4</v>
      </c>
      <c r="G1009" t="s">
        <v>2737</v>
      </c>
      <c r="I1009" t="s">
        <v>28</v>
      </c>
      <c r="J1009" t="s">
        <v>2738</v>
      </c>
      <c r="K1009">
        <v>44986</v>
      </c>
      <c r="L1009">
        <v>45352</v>
      </c>
      <c r="M1009" t="s">
        <v>2738</v>
      </c>
      <c r="N1009" s="10">
        <v>45058</v>
      </c>
      <c r="O1009">
        <v>45291</v>
      </c>
      <c r="P1009">
        <v>45657</v>
      </c>
    </row>
    <row r="1010" spans="1:16" x14ac:dyDescent="0.25">
      <c r="A1010" t="s">
        <v>2739</v>
      </c>
      <c r="B1010" t="s">
        <v>33</v>
      </c>
      <c r="C1010">
        <v>0.02</v>
      </c>
      <c r="D1010">
        <v>1.95E-2</v>
      </c>
      <c r="E1010">
        <v>0</v>
      </c>
      <c r="F1010">
        <v>0.4</v>
      </c>
      <c r="G1010" t="s">
        <v>2740</v>
      </c>
      <c r="I1010" t="s">
        <v>28</v>
      </c>
      <c r="J1010" t="s">
        <v>2741</v>
      </c>
      <c r="K1010">
        <v>44986</v>
      </c>
      <c r="L1010">
        <v>45352</v>
      </c>
      <c r="M1010" t="s">
        <v>2741</v>
      </c>
      <c r="N1010" s="10">
        <v>45063</v>
      </c>
      <c r="O1010">
        <v>45291</v>
      </c>
      <c r="P1010">
        <v>45657</v>
      </c>
    </row>
    <row r="1011" spans="1:16" x14ac:dyDescent="0.25">
      <c r="A1011" t="s">
        <v>2742</v>
      </c>
      <c r="B1011" t="s">
        <v>33</v>
      </c>
      <c r="C1011">
        <v>1.2E-2</v>
      </c>
      <c r="D1011">
        <v>1.175E-2</v>
      </c>
      <c r="E1011">
        <v>0</v>
      </c>
      <c r="F1011">
        <v>0.4</v>
      </c>
      <c r="G1011" t="s">
        <v>455</v>
      </c>
      <c r="I1011" t="s">
        <v>28</v>
      </c>
      <c r="J1011" t="s">
        <v>2743</v>
      </c>
      <c r="K1011">
        <v>44987</v>
      </c>
      <c r="L1011">
        <v>45353</v>
      </c>
      <c r="M1011" t="s">
        <v>2743</v>
      </c>
      <c r="N1011" s="10">
        <v>45043</v>
      </c>
      <c r="O1011">
        <v>45291</v>
      </c>
      <c r="P1011">
        <v>45657</v>
      </c>
    </row>
    <row r="1012" spans="1:16" x14ac:dyDescent="0.25">
      <c r="A1012" t="s">
        <v>2744</v>
      </c>
      <c r="B1012" t="s">
        <v>30</v>
      </c>
      <c r="C1012">
        <v>9.9000000000000008E-3</v>
      </c>
      <c r="D1012">
        <v>9.6520000000000009E-3</v>
      </c>
      <c r="E1012">
        <v>0</v>
      </c>
      <c r="F1012">
        <v>0.4</v>
      </c>
      <c r="G1012" t="s">
        <v>461</v>
      </c>
      <c r="I1012" t="s">
        <v>28</v>
      </c>
      <c r="J1012" t="s">
        <v>2745</v>
      </c>
      <c r="K1012">
        <v>44987</v>
      </c>
      <c r="L1012">
        <v>45353</v>
      </c>
      <c r="P1012">
        <v>45657</v>
      </c>
    </row>
    <row r="1013" spans="1:16" x14ac:dyDescent="0.25">
      <c r="A1013" t="s">
        <v>2746</v>
      </c>
      <c r="B1013" t="s">
        <v>26</v>
      </c>
      <c r="C1013">
        <v>4.7249999999999996</v>
      </c>
      <c r="D1013">
        <v>4.4637500000000001</v>
      </c>
      <c r="E1013">
        <v>0</v>
      </c>
      <c r="F1013" t="s">
        <v>17</v>
      </c>
      <c r="G1013" t="s">
        <v>2747</v>
      </c>
      <c r="I1013" t="s">
        <v>28</v>
      </c>
      <c r="J1013" t="s">
        <v>2748</v>
      </c>
      <c r="K1013">
        <v>44987</v>
      </c>
      <c r="L1013">
        <v>45353</v>
      </c>
      <c r="P1013">
        <v>45657</v>
      </c>
    </row>
    <row r="1014" spans="1:16" x14ac:dyDescent="0.25">
      <c r="A1014" t="s">
        <v>2749</v>
      </c>
      <c r="B1014" t="s">
        <v>33</v>
      </c>
      <c r="C1014">
        <v>49.88</v>
      </c>
      <c r="D1014">
        <v>49.765999999999998</v>
      </c>
      <c r="E1014">
        <v>0</v>
      </c>
      <c r="F1014" t="s">
        <v>18</v>
      </c>
      <c r="G1014" t="s">
        <v>2750</v>
      </c>
      <c r="I1014" t="s">
        <v>28</v>
      </c>
      <c r="J1014" t="s">
        <v>2751</v>
      </c>
      <c r="K1014">
        <v>44992</v>
      </c>
      <c r="L1014">
        <v>45358</v>
      </c>
      <c r="P1014">
        <v>45657</v>
      </c>
    </row>
    <row r="1015" spans="1:16" x14ac:dyDescent="0.25">
      <c r="A1015" t="s">
        <v>2752</v>
      </c>
      <c r="B1015" t="s">
        <v>30</v>
      </c>
      <c r="C1015">
        <v>8.0000000000000002E-3</v>
      </c>
      <c r="D1015">
        <v>7.8340000000000007E-3</v>
      </c>
      <c r="E1015">
        <v>0</v>
      </c>
      <c r="F1015">
        <v>0.4</v>
      </c>
      <c r="G1015" t="s">
        <v>2753</v>
      </c>
      <c r="I1015" t="s">
        <v>28</v>
      </c>
      <c r="J1015" t="s">
        <v>2754</v>
      </c>
      <c r="K1015">
        <v>44993</v>
      </c>
      <c r="L1015">
        <v>45359</v>
      </c>
      <c r="P1015">
        <v>45657</v>
      </c>
    </row>
    <row r="1016" spans="1:16" x14ac:dyDescent="0.25">
      <c r="A1016" t="s">
        <v>2755</v>
      </c>
      <c r="B1016" t="s">
        <v>33</v>
      </c>
      <c r="C1016">
        <v>1.7000000000000001E-2</v>
      </c>
      <c r="D1016">
        <v>1.6559999999999998E-2</v>
      </c>
      <c r="E1016">
        <v>0</v>
      </c>
      <c r="F1016">
        <v>0.4</v>
      </c>
      <c r="G1016" t="s">
        <v>2756</v>
      </c>
      <c r="I1016" t="s">
        <v>28</v>
      </c>
      <c r="J1016" t="s">
        <v>2757</v>
      </c>
      <c r="K1016">
        <v>44994</v>
      </c>
      <c r="L1016">
        <v>45360</v>
      </c>
      <c r="M1016" t="s">
        <v>2757</v>
      </c>
      <c r="N1016" s="10">
        <v>45062</v>
      </c>
      <c r="O1016">
        <v>45291</v>
      </c>
      <c r="P1016">
        <v>45657</v>
      </c>
    </row>
    <row r="1017" spans="1:16" x14ac:dyDescent="0.25">
      <c r="A1017" t="s">
        <v>2758</v>
      </c>
      <c r="B1017" t="s">
        <v>33</v>
      </c>
      <c r="C1017">
        <v>8.0000000000000002E-3</v>
      </c>
      <c r="D1017">
        <v>7.8150000000000008E-3</v>
      </c>
      <c r="E1017">
        <v>0</v>
      </c>
      <c r="F1017">
        <v>0.4</v>
      </c>
      <c r="G1017" t="s">
        <v>2759</v>
      </c>
      <c r="I1017" t="s">
        <v>28</v>
      </c>
      <c r="J1017" t="s">
        <v>2760</v>
      </c>
      <c r="K1017">
        <v>44994</v>
      </c>
      <c r="L1017">
        <v>45360</v>
      </c>
      <c r="M1017" t="s">
        <v>2760</v>
      </c>
      <c r="N1017" s="10">
        <v>45054</v>
      </c>
      <c r="O1017">
        <v>45291</v>
      </c>
      <c r="P1017">
        <v>45657</v>
      </c>
    </row>
    <row r="1018" spans="1:16" x14ac:dyDescent="0.25">
      <c r="A1018" t="s">
        <v>2761</v>
      </c>
      <c r="B1018" t="s">
        <v>33</v>
      </c>
      <c r="C1018">
        <v>0.02</v>
      </c>
      <c r="D1018">
        <v>1.959E-2</v>
      </c>
      <c r="E1018">
        <v>0</v>
      </c>
      <c r="F1018">
        <v>0.4</v>
      </c>
      <c r="G1018" t="s">
        <v>2737</v>
      </c>
      <c r="I1018" t="s">
        <v>28</v>
      </c>
      <c r="J1018" t="s">
        <v>2762</v>
      </c>
      <c r="K1018">
        <v>44994</v>
      </c>
      <c r="L1018">
        <v>45360</v>
      </c>
      <c r="M1018" t="s">
        <v>2762</v>
      </c>
      <c r="N1018" s="10">
        <v>45041</v>
      </c>
      <c r="O1018">
        <v>45291</v>
      </c>
      <c r="P1018">
        <v>45657</v>
      </c>
    </row>
    <row r="1019" spans="1:16" x14ac:dyDescent="0.25">
      <c r="A1019" t="s">
        <v>2763</v>
      </c>
      <c r="B1019" t="s">
        <v>33</v>
      </c>
      <c r="C1019">
        <v>7.4999999999999997E-3</v>
      </c>
      <c r="D1019">
        <v>7.2960000000000004E-3</v>
      </c>
      <c r="E1019">
        <v>0</v>
      </c>
      <c r="F1019">
        <v>0.4</v>
      </c>
      <c r="G1019" t="s">
        <v>2764</v>
      </c>
      <c r="I1019" t="s">
        <v>28</v>
      </c>
      <c r="J1019" t="s">
        <v>2765</v>
      </c>
      <c r="K1019">
        <v>44994</v>
      </c>
      <c r="L1019">
        <v>45360</v>
      </c>
      <c r="M1019" t="s">
        <v>2765</v>
      </c>
      <c r="N1019" s="10">
        <v>45085</v>
      </c>
      <c r="O1019">
        <v>45291</v>
      </c>
      <c r="P1019">
        <v>45657</v>
      </c>
    </row>
    <row r="1020" spans="1:16" x14ac:dyDescent="0.25">
      <c r="A1020" t="s">
        <v>2766</v>
      </c>
      <c r="B1020" t="s">
        <v>33</v>
      </c>
      <c r="C1020">
        <v>8.9999999999999993E-3</v>
      </c>
      <c r="D1020">
        <v>8.8100000000000001E-3</v>
      </c>
      <c r="E1020">
        <v>0</v>
      </c>
      <c r="F1020">
        <v>0.4</v>
      </c>
      <c r="G1020" t="s">
        <v>2767</v>
      </c>
      <c r="I1020" t="s">
        <v>28</v>
      </c>
      <c r="J1020" t="s">
        <v>2768</v>
      </c>
      <c r="K1020">
        <v>44995</v>
      </c>
      <c r="L1020">
        <v>45361</v>
      </c>
      <c r="M1020" t="s">
        <v>2768</v>
      </c>
      <c r="N1020" s="10">
        <v>45105</v>
      </c>
      <c r="O1020">
        <v>45291</v>
      </c>
      <c r="P1020">
        <v>45657</v>
      </c>
    </row>
    <row r="1021" spans="1:16" x14ac:dyDescent="0.25">
      <c r="A1021" t="s">
        <v>481</v>
      </c>
      <c r="B1021" t="s">
        <v>33</v>
      </c>
      <c r="C1021">
        <v>6.0000000000000001E-3</v>
      </c>
      <c r="D1021">
        <v>5.7800000000000004E-3</v>
      </c>
      <c r="E1021">
        <v>0</v>
      </c>
      <c r="F1021">
        <v>0.23</v>
      </c>
      <c r="G1021" t="s">
        <v>482</v>
      </c>
      <c r="I1021" t="s">
        <v>28</v>
      </c>
      <c r="J1021" t="s">
        <v>2769</v>
      </c>
      <c r="K1021">
        <v>44995</v>
      </c>
      <c r="L1021">
        <v>45361</v>
      </c>
      <c r="M1021" t="s">
        <v>2769</v>
      </c>
      <c r="N1021" s="10">
        <v>45106</v>
      </c>
      <c r="O1021">
        <v>45291</v>
      </c>
      <c r="P1021">
        <v>45657</v>
      </c>
    </row>
    <row r="1022" spans="1:16" x14ac:dyDescent="0.25">
      <c r="A1022" t="s">
        <v>2770</v>
      </c>
      <c r="B1022" t="s">
        <v>30</v>
      </c>
      <c r="C1022">
        <v>8.2000000000000007E-3</v>
      </c>
      <c r="D1022">
        <v>7.8589999999999997E-3</v>
      </c>
      <c r="E1022">
        <v>0</v>
      </c>
      <c r="F1022">
        <v>0.4</v>
      </c>
      <c r="G1022" t="s">
        <v>2771</v>
      </c>
      <c r="I1022" t="s">
        <v>28</v>
      </c>
      <c r="J1022" t="s">
        <v>2772</v>
      </c>
      <c r="K1022">
        <v>44998</v>
      </c>
      <c r="L1022">
        <v>45364</v>
      </c>
      <c r="M1022" t="s">
        <v>2772</v>
      </c>
      <c r="N1022" s="10">
        <v>45056</v>
      </c>
      <c r="O1022">
        <v>45291</v>
      </c>
      <c r="P1022">
        <v>45657</v>
      </c>
    </row>
    <row r="1023" spans="1:16" x14ac:dyDescent="0.25">
      <c r="A1023" t="s">
        <v>2773</v>
      </c>
      <c r="B1023" t="s">
        <v>30</v>
      </c>
      <c r="C1023">
        <v>48.622680000000003</v>
      </c>
      <c r="D1023">
        <v>47.898000000000003</v>
      </c>
      <c r="E1023">
        <v>0</v>
      </c>
      <c r="F1023" t="s">
        <v>18</v>
      </c>
      <c r="G1023" t="s">
        <v>2774</v>
      </c>
      <c r="I1023" t="s">
        <v>28</v>
      </c>
      <c r="J1023" t="s">
        <v>2775</v>
      </c>
      <c r="K1023">
        <v>44998</v>
      </c>
      <c r="L1023">
        <v>45364</v>
      </c>
      <c r="P1023">
        <v>45657</v>
      </c>
    </row>
    <row r="1024" spans="1:16" x14ac:dyDescent="0.25">
      <c r="A1024" t="s">
        <v>2776</v>
      </c>
      <c r="B1024" t="s">
        <v>33</v>
      </c>
      <c r="C1024">
        <v>0.05</v>
      </c>
      <c r="D1024">
        <v>4.8899999999999999E-2</v>
      </c>
      <c r="E1024">
        <v>0</v>
      </c>
      <c r="F1024">
        <v>0.4</v>
      </c>
      <c r="G1024" t="s">
        <v>2777</v>
      </c>
      <c r="I1024" t="s">
        <v>28</v>
      </c>
      <c r="J1024" t="s">
        <v>2778</v>
      </c>
      <c r="K1024">
        <v>45000</v>
      </c>
      <c r="L1024">
        <v>45366</v>
      </c>
      <c r="P1024">
        <v>45657</v>
      </c>
    </row>
    <row r="1025" spans="1:16" x14ac:dyDescent="0.25">
      <c r="A1025" t="s">
        <v>2779</v>
      </c>
      <c r="B1025" t="s">
        <v>33</v>
      </c>
      <c r="C1025">
        <v>0.44</v>
      </c>
      <c r="D1025">
        <v>0</v>
      </c>
      <c r="E1025">
        <v>0</v>
      </c>
      <c r="F1025" t="s">
        <v>17</v>
      </c>
      <c r="G1025" t="s">
        <v>2780</v>
      </c>
      <c r="I1025" t="s">
        <v>28</v>
      </c>
      <c r="J1025" t="s">
        <v>2781</v>
      </c>
      <c r="K1025">
        <v>45000</v>
      </c>
      <c r="L1025">
        <v>45366</v>
      </c>
      <c r="P1025">
        <v>45657</v>
      </c>
    </row>
    <row r="1026" spans="1:16" x14ac:dyDescent="0.25">
      <c r="A1026" t="s">
        <v>2782</v>
      </c>
      <c r="B1026" t="s">
        <v>26</v>
      </c>
      <c r="C1026">
        <v>1E-3</v>
      </c>
      <c r="D1026">
        <v>9.7990000000000004E-3</v>
      </c>
      <c r="E1026">
        <v>0</v>
      </c>
      <c r="F1026">
        <v>0.4</v>
      </c>
      <c r="G1026" t="s">
        <v>900</v>
      </c>
      <c r="I1026" t="s">
        <v>28</v>
      </c>
      <c r="J1026" t="s">
        <v>2783</v>
      </c>
      <c r="K1026">
        <v>45000</v>
      </c>
      <c r="L1026">
        <v>45366</v>
      </c>
      <c r="P1026">
        <v>45657</v>
      </c>
    </row>
    <row r="1027" spans="1:16" x14ac:dyDescent="0.25">
      <c r="A1027" t="s">
        <v>2784</v>
      </c>
      <c r="B1027" t="s">
        <v>30</v>
      </c>
      <c r="C1027">
        <v>8.9999999999999993E-3</v>
      </c>
      <c r="D1027">
        <v>8.8149999999999999E-3</v>
      </c>
      <c r="E1027">
        <v>0</v>
      </c>
      <c r="F1027">
        <v>0.4</v>
      </c>
      <c r="G1027" t="s">
        <v>2785</v>
      </c>
      <c r="I1027" t="s">
        <v>28</v>
      </c>
      <c r="J1027" t="s">
        <v>2786</v>
      </c>
      <c r="K1027">
        <v>45000</v>
      </c>
      <c r="L1027">
        <v>45366</v>
      </c>
      <c r="P1027">
        <v>45657</v>
      </c>
    </row>
    <row r="1028" spans="1:16" x14ac:dyDescent="0.25">
      <c r="A1028" t="s">
        <v>2787</v>
      </c>
      <c r="B1028" t="s">
        <v>30</v>
      </c>
      <c r="C1028">
        <v>9.4E-2</v>
      </c>
      <c r="D1028">
        <v>9.1228000000000004E-2</v>
      </c>
      <c r="E1028">
        <v>0</v>
      </c>
      <c r="F1028">
        <v>0.4</v>
      </c>
      <c r="G1028" t="s">
        <v>2788</v>
      </c>
      <c r="I1028" t="s">
        <v>28</v>
      </c>
      <c r="J1028" t="s">
        <v>2789</v>
      </c>
      <c r="K1028">
        <v>45002</v>
      </c>
      <c r="L1028">
        <v>45368</v>
      </c>
      <c r="M1028" t="s">
        <v>2789</v>
      </c>
      <c r="N1028" s="10">
        <v>45112</v>
      </c>
      <c r="O1028">
        <v>45291</v>
      </c>
      <c r="P1028">
        <v>45657</v>
      </c>
    </row>
    <row r="1029" spans="1:16" x14ac:dyDescent="0.25">
      <c r="A1029" t="s">
        <v>2790</v>
      </c>
      <c r="B1029" t="s">
        <v>33</v>
      </c>
      <c r="C1029">
        <v>5.0000000000000001E-3</v>
      </c>
      <c r="D1029">
        <v>4.8989999999999997E-3</v>
      </c>
      <c r="E1029">
        <v>0</v>
      </c>
      <c r="F1029">
        <v>0.23</v>
      </c>
      <c r="G1029" t="s">
        <v>2791</v>
      </c>
      <c r="I1029" t="s">
        <v>28</v>
      </c>
      <c r="J1029" t="s">
        <v>2792</v>
      </c>
      <c r="K1029">
        <v>45006</v>
      </c>
      <c r="L1029">
        <v>45372</v>
      </c>
      <c r="M1029" t="s">
        <v>2792</v>
      </c>
      <c r="N1029" s="10">
        <v>45044</v>
      </c>
      <c r="O1029">
        <v>45291</v>
      </c>
      <c r="P1029">
        <v>45657</v>
      </c>
    </row>
    <row r="1030" spans="1:16" x14ac:dyDescent="0.25">
      <c r="A1030" t="s">
        <v>2793</v>
      </c>
      <c r="B1030" t="s">
        <v>33</v>
      </c>
      <c r="C1030">
        <v>2.5000000000000001E-2</v>
      </c>
      <c r="D1030">
        <v>2.4490000000000001E-2</v>
      </c>
      <c r="E1030">
        <v>0</v>
      </c>
      <c r="F1030">
        <v>0.4</v>
      </c>
      <c r="G1030" t="s">
        <v>2794</v>
      </c>
      <c r="I1030" t="s">
        <v>28</v>
      </c>
      <c r="J1030" t="s">
        <v>2795</v>
      </c>
      <c r="K1030">
        <v>45006</v>
      </c>
      <c r="L1030">
        <v>45372</v>
      </c>
      <c r="M1030" t="s">
        <v>2795</v>
      </c>
      <c r="N1030" s="10">
        <v>45083</v>
      </c>
      <c r="O1030">
        <v>45291</v>
      </c>
      <c r="P1030">
        <v>45657</v>
      </c>
    </row>
    <row r="1031" spans="1:16" x14ac:dyDescent="0.25">
      <c r="A1031" t="s">
        <v>2796</v>
      </c>
      <c r="B1031" t="s">
        <v>30</v>
      </c>
      <c r="C1031">
        <v>0.12</v>
      </c>
      <c r="D1031">
        <v>0.11759699999999999</v>
      </c>
      <c r="E1031">
        <v>0</v>
      </c>
      <c r="F1031">
        <v>0.4</v>
      </c>
      <c r="G1031" t="s">
        <v>2797</v>
      </c>
      <c r="I1031" t="s">
        <v>28</v>
      </c>
      <c r="J1031" t="s">
        <v>2798</v>
      </c>
      <c r="K1031">
        <v>45006</v>
      </c>
      <c r="L1031">
        <v>45372</v>
      </c>
      <c r="M1031" t="s">
        <v>2798</v>
      </c>
      <c r="N1031" s="10">
        <v>45113</v>
      </c>
      <c r="O1031">
        <v>45291</v>
      </c>
      <c r="P1031">
        <v>45657</v>
      </c>
    </row>
    <row r="1032" spans="1:16" x14ac:dyDescent="0.25">
      <c r="A1032" t="s">
        <v>2799</v>
      </c>
      <c r="B1032" t="s">
        <v>30</v>
      </c>
      <c r="C1032">
        <v>7.3000000000000001E-3</v>
      </c>
      <c r="D1032">
        <v>7.0949999999999997E-3</v>
      </c>
      <c r="E1032">
        <v>0</v>
      </c>
      <c r="F1032">
        <v>0.4</v>
      </c>
      <c r="G1032" t="s">
        <v>2800</v>
      </c>
      <c r="I1032" t="s">
        <v>28</v>
      </c>
      <c r="J1032" t="s">
        <v>2801</v>
      </c>
      <c r="K1032">
        <v>45006</v>
      </c>
      <c r="L1032">
        <v>45372</v>
      </c>
      <c r="P1032">
        <v>45657</v>
      </c>
    </row>
    <row r="1033" spans="1:16" x14ac:dyDescent="0.25">
      <c r="A1033" t="s">
        <v>2802</v>
      </c>
      <c r="B1033" t="s">
        <v>53</v>
      </c>
      <c r="C1033">
        <v>8.2000000000000007E-3</v>
      </c>
      <c r="D1033">
        <v>7.8259999999999996E-3</v>
      </c>
      <c r="E1033">
        <v>0</v>
      </c>
      <c r="F1033">
        <v>0.4</v>
      </c>
      <c r="G1033" t="s">
        <v>2803</v>
      </c>
      <c r="I1033" t="s">
        <v>28</v>
      </c>
      <c r="J1033" t="s">
        <v>2804</v>
      </c>
      <c r="K1033">
        <v>45006</v>
      </c>
      <c r="L1033">
        <v>45372</v>
      </c>
      <c r="M1033" t="s">
        <v>2804</v>
      </c>
      <c r="N1033" s="10">
        <v>45050</v>
      </c>
      <c r="O1033">
        <v>45291</v>
      </c>
      <c r="P1033">
        <v>45657</v>
      </c>
    </row>
    <row r="1034" spans="1:16" x14ac:dyDescent="0.25">
      <c r="A1034" t="s">
        <v>2805</v>
      </c>
      <c r="B1034" t="s">
        <v>53</v>
      </c>
      <c r="C1034">
        <v>8.3000000000000001E-3</v>
      </c>
      <c r="D1034">
        <v>8.0940000000000005E-3</v>
      </c>
      <c r="E1034">
        <v>0</v>
      </c>
      <c r="F1034">
        <v>0.4</v>
      </c>
      <c r="G1034" t="s">
        <v>2806</v>
      </c>
      <c r="I1034" t="s">
        <v>28</v>
      </c>
      <c r="J1034" t="s">
        <v>2807</v>
      </c>
      <c r="K1034">
        <v>45006</v>
      </c>
      <c r="L1034">
        <v>45372</v>
      </c>
      <c r="M1034" t="s">
        <v>2807</v>
      </c>
      <c r="N1034" s="10">
        <v>45042</v>
      </c>
      <c r="O1034">
        <v>45291</v>
      </c>
      <c r="P1034">
        <v>45657</v>
      </c>
    </row>
    <row r="1035" spans="1:16" x14ac:dyDescent="0.25">
      <c r="A1035" t="s">
        <v>2808</v>
      </c>
      <c r="B1035" t="s">
        <v>30</v>
      </c>
      <c r="C1035">
        <v>6.0000000000000001E-3</v>
      </c>
      <c r="D1035">
        <v>5.8700000000000002E-3</v>
      </c>
      <c r="E1035">
        <v>0</v>
      </c>
      <c r="F1035">
        <v>0.4</v>
      </c>
      <c r="G1035" t="s">
        <v>2809</v>
      </c>
      <c r="I1035" t="s">
        <v>28</v>
      </c>
      <c r="J1035" t="s">
        <v>2810</v>
      </c>
      <c r="K1035">
        <v>45006</v>
      </c>
      <c r="L1035">
        <v>45372</v>
      </c>
      <c r="M1035" t="s">
        <v>2810</v>
      </c>
      <c r="N1035" s="10">
        <v>45054</v>
      </c>
      <c r="O1035">
        <v>45291</v>
      </c>
      <c r="P1035">
        <v>45657</v>
      </c>
    </row>
    <row r="1036" spans="1:16" x14ac:dyDescent="0.25">
      <c r="A1036" t="s">
        <v>2811</v>
      </c>
      <c r="B1036" t="s">
        <v>30</v>
      </c>
      <c r="C1036">
        <v>6.0000000000000001E-3</v>
      </c>
      <c r="D1036">
        <v>5.8700000000000002E-3</v>
      </c>
      <c r="E1036">
        <v>0</v>
      </c>
      <c r="F1036">
        <v>0.23</v>
      </c>
      <c r="G1036" t="s">
        <v>2812</v>
      </c>
      <c r="I1036" t="s">
        <v>28</v>
      </c>
      <c r="J1036" t="s">
        <v>2813</v>
      </c>
      <c r="K1036">
        <v>45007</v>
      </c>
      <c r="L1036">
        <v>45373</v>
      </c>
      <c r="M1036" t="s">
        <v>2813</v>
      </c>
      <c r="N1036" s="10">
        <v>45042</v>
      </c>
      <c r="O1036">
        <v>45291</v>
      </c>
      <c r="P1036">
        <v>45657</v>
      </c>
    </row>
    <row r="1037" spans="1:16" x14ac:dyDescent="0.25">
      <c r="A1037" t="s">
        <v>2814</v>
      </c>
      <c r="B1037" t="s">
        <v>33</v>
      </c>
      <c r="C1037">
        <v>8.0000000000000002E-3</v>
      </c>
      <c r="D1037">
        <v>7.7400000000000004E-3</v>
      </c>
      <c r="E1037">
        <v>0</v>
      </c>
      <c r="F1037">
        <v>0.4</v>
      </c>
      <c r="G1037" t="s">
        <v>2815</v>
      </c>
      <c r="I1037" t="s">
        <v>28</v>
      </c>
      <c r="J1037" t="s">
        <v>2816</v>
      </c>
      <c r="K1037">
        <v>45008</v>
      </c>
      <c r="L1037">
        <v>45374</v>
      </c>
      <c r="M1037" t="s">
        <v>2816</v>
      </c>
      <c r="N1037" s="10">
        <v>45049</v>
      </c>
      <c r="O1037">
        <v>45291</v>
      </c>
      <c r="P1037">
        <v>45657</v>
      </c>
    </row>
    <row r="1038" spans="1:16" x14ac:dyDescent="0.25">
      <c r="A1038" t="s">
        <v>2817</v>
      </c>
      <c r="B1038" t="s">
        <v>33</v>
      </c>
      <c r="C1038">
        <v>1.5640000000000001E-2</v>
      </c>
      <c r="D1038">
        <v>1.5306999999999999E-2</v>
      </c>
      <c r="E1038">
        <v>0</v>
      </c>
      <c r="F1038">
        <v>0.4</v>
      </c>
      <c r="G1038" t="s">
        <v>410</v>
      </c>
      <c r="I1038" t="s">
        <v>28</v>
      </c>
      <c r="J1038" t="s">
        <v>2818</v>
      </c>
      <c r="K1038">
        <v>45008</v>
      </c>
      <c r="L1038">
        <v>45374</v>
      </c>
      <c r="M1038" t="s">
        <v>2818</v>
      </c>
      <c r="N1038" s="10">
        <v>45050</v>
      </c>
      <c r="O1038">
        <v>45291</v>
      </c>
      <c r="P1038">
        <v>45657</v>
      </c>
    </row>
    <row r="1039" spans="1:16" x14ac:dyDescent="0.25">
      <c r="A1039" t="s">
        <v>2819</v>
      </c>
      <c r="B1039" t="s">
        <v>53</v>
      </c>
      <c r="C1039">
        <v>3.2000000000000001E-2</v>
      </c>
      <c r="D1039">
        <v>3.1338999999999999E-2</v>
      </c>
      <c r="E1039">
        <v>0</v>
      </c>
      <c r="F1039" t="s">
        <v>17</v>
      </c>
      <c r="G1039" t="s">
        <v>686</v>
      </c>
      <c r="I1039" t="s">
        <v>28</v>
      </c>
      <c r="J1039" t="s">
        <v>2820</v>
      </c>
      <c r="K1039">
        <v>45008</v>
      </c>
      <c r="L1039">
        <v>45374</v>
      </c>
      <c r="P1039">
        <v>45657</v>
      </c>
    </row>
    <row r="1040" spans="1:16" x14ac:dyDescent="0.25">
      <c r="A1040" t="s">
        <v>2821</v>
      </c>
      <c r="B1040" t="s">
        <v>33</v>
      </c>
      <c r="C1040">
        <v>4.25</v>
      </c>
      <c r="D1040">
        <v>4.1875</v>
      </c>
      <c r="E1040">
        <v>0</v>
      </c>
      <c r="F1040" t="s">
        <v>17</v>
      </c>
      <c r="G1040" t="s">
        <v>2263</v>
      </c>
      <c r="I1040" t="s">
        <v>28</v>
      </c>
      <c r="J1040" t="s">
        <v>2822</v>
      </c>
      <c r="K1040">
        <v>45013</v>
      </c>
      <c r="L1040">
        <v>45379</v>
      </c>
      <c r="P1040">
        <v>45657</v>
      </c>
    </row>
    <row r="1041" spans="1:16" x14ac:dyDescent="0.25">
      <c r="A1041" t="s">
        <v>2823</v>
      </c>
      <c r="B1041" t="s">
        <v>33</v>
      </c>
      <c r="C1041">
        <v>3.2</v>
      </c>
      <c r="D1041">
        <v>3.1480000000000001</v>
      </c>
      <c r="E1041">
        <v>0</v>
      </c>
      <c r="F1041" t="s">
        <v>17</v>
      </c>
      <c r="G1041" t="s">
        <v>1495</v>
      </c>
      <c r="I1041" t="s">
        <v>28</v>
      </c>
      <c r="J1041" t="s">
        <v>2824</v>
      </c>
      <c r="K1041">
        <v>45013</v>
      </c>
      <c r="L1041">
        <v>45379</v>
      </c>
      <c r="P1041">
        <v>45657</v>
      </c>
    </row>
    <row r="1042" spans="1:16" x14ac:dyDescent="0.25">
      <c r="A1042" t="s">
        <v>1539</v>
      </c>
      <c r="B1042" t="s">
        <v>33</v>
      </c>
      <c r="C1042">
        <v>0.02</v>
      </c>
      <c r="D1042">
        <v>1.9400000000000001E-2</v>
      </c>
      <c r="E1042">
        <v>0</v>
      </c>
      <c r="F1042">
        <v>0.4</v>
      </c>
      <c r="G1042" t="s">
        <v>1540</v>
      </c>
      <c r="I1042" t="s">
        <v>28</v>
      </c>
      <c r="J1042" t="s">
        <v>2825</v>
      </c>
      <c r="K1042">
        <v>45013</v>
      </c>
      <c r="L1042">
        <v>45379</v>
      </c>
      <c r="M1042" t="s">
        <v>2825</v>
      </c>
      <c r="N1042" s="10">
        <v>45089</v>
      </c>
      <c r="O1042">
        <v>45291</v>
      </c>
      <c r="P1042">
        <v>45657</v>
      </c>
    </row>
    <row r="1043" spans="1:16" x14ac:dyDescent="0.25">
      <c r="A1043" t="s">
        <v>2826</v>
      </c>
      <c r="B1043" t="s">
        <v>26</v>
      </c>
      <c r="C1043">
        <v>6.0000000000000001E-3</v>
      </c>
      <c r="D1043">
        <v>5.8789999999999997E-3</v>
      </c>
      <c r="E1043">
        <v>0</v>
      </c>
      <c r="F1043">
        <v>0.23</v>
      </c>
      <c r="G1043" t="s">
        <v>2827</v>
      </c>
      <c r="I1043" t="s">
        <v>28</v>
      </c>
      <c r="J1043" t="s">
        <v>2828</v>
      </c>
      <c r="K1043">
        <v>45013</v>
      </c>
      <c r="L1043">
        <v>45379</v>
      </c>
      <c r="M1043" t="s">
        <v>2828</v>
      </c>
      <c r="N1043" s="10">
        <v>45056</v>
      </c>
      <c r="O1043">
        <v>45291</v>
      </c>
      <c r="P1043">
        <v>45657</v>
      </c>
    </row>
    <row r="1044" spans="1:16" x14ac:dyDescent="0.25">
      <c r="A1044" t="s">
        <v>2829</v>
      </c>
      <c r="B1044" t="s">
        <v>30</v>
      </c>
      <c r="C1044">
        <v>0.01</v>
      </c>
      <c r="D1044">
        <v>9.7949999999999999E-3</v>
      </c>
      <c r="E1044">
        <v>0</v>
      </c>
      <c r="F1044">
        <v>0.4</v>
      </c>
      <c r="G1044" t="s">
        <v>2291</v>
      </c>
      <c r="I1044" t="s">
        <v>28</v>
      </c>
      <c r="J1044" t="s">
        <v>2830</v>
      </c>
      <c r="K1044">
        <v>45015</v>
      </c>
      <c r="L1044">
        <v>45381</v>
      </c>
      <c r="M1044" t="s">
        <v>2830</v>
      </c>
      <c r="N1044" s="10">
        <v>45071</v>
      </c>
      <c r="O1044">
        <v>45291</v>
      </c>
      <c r="P1044">
        <v>45657</v>
      </c>
    </row>
    <row r="1045" spans="1:16" x14ac:dyDescent="0.25">
      <c r="A1045" t="s">
        <v>2831</v>
      </c>
      <c r="B1045" t="s">
        <v>30</v>
      </c>
      <c r="C1045">
        <v>48.8</v>
      </c>
      <c r="D1045">
        <v>47.42</v>
      </c>
      <c r="E1045">
        <v>0</v>
      </c>
      <c r="F1045" t="s">
        <v>18</v>
      </c>
      <c r="G1045" t="s">
        <v>2832</v>
      </c>
      <c r="I1045" t="s">
        <v>28</v>
      </c>
      <c r="J1045" t="s">
        <v>2833</v>
      </c>
      <c r="K1045">
        <v>45015</v>
      </c>
      <c r="L1045">
        <v>45381</v>
      </c>
      <c r="P1045">
        <v>45657</v>
      </c>
    </row>
    <row r="1046" spans="1:16" x14ac:dyDescent="0.25">
      <c r="A1046" t="s">
        <v>2834</v>
      </c>
      <c r="B1046" t="s">
        <v>30</v>
      </c>
      <c r="C1046">
        <v>7.0000000000000001E-3</v>
      </c>
      <c r="D1046">
        <v>6.8110000000000002E-3</v>
      </c>
      <c r="E1046">
        <v>0</v>
      </c>
      <c r="F1046">
        <v>0.4</v>
      </c>
      <c r="G1046" t="s">
        <v>2835</v>
      </c>
      <c r="I1046" t="s">
        <v>28</v>
      </c>
      <c r="J1046" t="s">
        <v>2836</v>
      </c>
      <c r="K1046">
        <v>45015</v>
      </c>
      <c r="L1046">
        <v>45381</v>
      </c>
      <c r="P1046">
        <v>45657</v>
      </c>
    </row>
    <row r="1047" spans="1:16" x14ac:dyDescent="0.25">
      <c r="A1047" t="s">
        <v>2837</v>
      </c>
      <c r="B1047" t="s">
        <v>30</v>
      </c>
      <c r="C1047">
        <v>1.4840000000000001E-2</v>
      </c>
      <c r="D1047">
        <v>1.4548E-2</v>
      </c>
      <c r="E1047">
        <v>0</v>
      </c>
      <c r="F1047">
        <v>0.4</v>
      </c>
      <c r="G1047" t="s">
        <v>2838</v>
      </c>
      <c r="I1047" t="s">
        <v>28</v>
      </c>
      <c r="J1047" t="s">
        <v>2839</v>
      </c>
      <c r="K1047">
        <v>45015</v>
      </c>
      <c r="L1047">
        <v>45381</v>
      </c>
      <c r="M1047" t="s">
        <v>2839</v>
      </c>
      <c r="N1047" s="10">
        <v>45043</v>
      </c>
      <c r="O1047">
        <v>45291</v>
      </c>
      <c r="P1047">
        <v>45657</v>
      </c>
    </row>
    <row r="1048" spans="1:16" x14ac:dyDescent="0.25">
      <c r="A1048" t="s">
        <v>2840</v>
      </c>
      <c r="B1048" t="s">
        <v>33</v>
      </c>
      <c r="C1048">
        <v>1E-3</v>
      </c>
      <c r="D1048">
        <v>9.7000000000000003E-3</v>
      </c>
      <c r="E1048">
        <v>0</v>
      </c>
      <c r="F1048">
        <v>0.4</v>
      </c>
      <c r="G1048" t="s">
        <v>2841</v>
      </c>
      <c r="I1048" t="s">
        <v>28</v>
      </c>
      <c r="J1048" t="s">
        <v>2842</v>
      </c>
      <c r="K1048">
        <v>44987</v>
      </c>
      <c r="L1048">
        <v>45353</v>
      </c>
      <c r="M1048" t="s">
        <v>2842</v>
      </c>
      <c r="N1048" s="10">
        <v>44994</v>
      </c>
      <c r="O1048">
        <v>45291</v>
      </c>
      <c r="P1048">
        <v>45657</v>
      </c>
    </row>
    <row r="1049" spans="1:16" x14ac:dyDescent="0.25">
      <c r="A1049" t="s">
        <v>2843</v>
      </c>
      <c r="B1049" t="s">
        <v>30</v>
      </c>
      <c r="C1049">
        <v>8.0000000000000002E-3</v>
      </c>
      <c r="D1049">
        <v>7.835E-3</v>
      </c>
      <c r="E1049">
        <v>0</v>
      </c>
      <c r="F1049">
        <v>0.4</v>
      </c>
      <c r="G1049" t="s">
        <v>2619</v>
      </c>
      <c r="I1049" t="s">
        <v>28</v>
      </c>
      <c r="J1049" t="s">
        <v>2844</v>
      </c>
      <c r="K1049">
        <v>45001</v>
      </c>
      <c r="L1049">
        <v>45367</v>
      </c>
      <c r="M1049" t="s">
        <v>2844</v>
      </c>
      <c r="N1049" s="10">
        <v>45006</v>
      </c>
      <c r="O1049">
        <v>45291</v>
      </c>
      <c r="P1049">
        <v>45657</v>
      </c>
    </row>
    <row r="1050" spans="1:16" x14ac:dyDescent="0.25">
      <c r="A1050" t="s">
        <v>2845</v>
      </c>
      <c r="B1050" t="s">
        <v>53</v>
      </c>
      <c r="C1050">
        <v>0.01</v>
      </c>
      <c r="D1050">
        <v>9.7900000000000001E-3</v>
      </c>
      <c r="E1050">
        <v>0</v>
      </c>
      <c r="F1050">
        <v>0.4</v>
      </c>
      <c r="G1050" t="s">
        <v>2846</v>
      </c>
      <c r="I1050" t="s">
        <v>28</v>
      </c>
      <c r="J1050" t="s">
        <v>2847</v>
      </c>
      <c r="K1050">
        <v>45006</v>
      </c>
      <c r="L1050">
        <v>45372</v>
      </c>
      <c r="M1050" t="s">
        <v>2847</v>
      </c>
      <c r="N1050" s="10">
        <v>45016</v>
      </c>
      <c r="O1050">
        <v>45291</v>
      </c>
      <c r="P1050">
        <v>45657</v>
      </c>
    </row>
    <row r="1051" spans="1:16" x14ac:dyDescent="0.25">
      <c r="A1051" t="s">
        <v>2848</v>
      </c>
      <c r="B1051" t="s">
        <v>33</v>
      </c>
      <c r="C1051">
        <v>1.4999999999999999E-2</v>
      </c>
      <c r="D1051">
        <v>1.4697E-2</v>
      </c>
      <c r="E1051">
        <v>0</v>
      </c>
      <c r="F1051">
        <v>0.4</v>
      </c>
      <c r="G1051" t="s">
        <v>416</v>
      </c>
      <c r="I1051" t="s">
        <v>28</v>
      </c>
      <c r="J1051" t="s">
        <v>2849</v>
      </c>
      <c r="K1051">
        <v>45014</v>
      </c>
      <c r="L1051">
        <v>45380</v>
      </c>
      <c r="M1051" t="s">
        <v>2849</v>
      </c>
      <c r="N1051" s="10">
        <v>45015</v>
      </c>
      <c r="O1051">
        <v>45291</v>
      </c>
      <c r="P1051">
        <v>45657</v>
      </c>
    </row>
    <row r="1052" spans="1:16" x14ac:dyDescent="0.25">
      <c r="A1052" t="s">
        <v>2850</v>
      </c>
      <c r="B1052" t="s">
        <v>30</v>
      </c>
      <c r="C1052">
        <v>8.0000000000000002E-3</v>
      </c>
      <c r="D1052">
        <v>7.8390000000000005E-3</v>
      </c>
      <c r="E1052">
        <v>0</v>
      </c>
      <c r="F1052">
        <v>0.23</v>
      </c>
      <c r="G1052" t="s">
        <v>2851</v>
      </c>
      <c r="I1052" t="s">
        <v>28</v>
      </c>
      <c r="J1052" t="s">
        <v>2852</v>
      </c>
      <c r="K1052">
        <v>44999</v>
      </c>
      <c r="L1052">
        <v>45365</v>
      </c>
      <c r="M1052" t="s">
        <v>2852</v>
      </c>
      <c r="N1052" s="10">
        <v>45014</v>
      </c>
      <c r="O1052">
        <v>45291</v>
      </c>
      <c r="P1052">
        <v>45657</v>
      </c>
    </row>
    <row r="1053" spans="1:16" x14ac:dyDescent="0.25">
      <c r="A1053" t="s">
        <v>2853</v>
      </c>
      <c r="B1053" t="s">
        <v>30</v>
      </c>
      <c r="C1053">
        <v>5.0000000000000001E-3</v>
      </c>
      <c r="D1053">
        <v>4.797E-3</v>
      </c>
      <c r="E1053">
        <v>0</v>
      </c>
      <c r="F1053">
        <v>0.4</v>
      </c>
      <c r="G1053" t="s">
        <v>2854</v>
      </c>
      <c r="I1053" t="s">
        <v>28</v>
      </c>
      <c r="J1053" t="s">
        <v>2855</v>
      </c>
      <c r="K1053">
        <v>45006</v>
      </c>
      <c r="L1053">
        <v>45372</v>
      </c>
      <c r="M1053" t="s">
        <v>2855</v>
      </c>
      <c r="N1053" s="10">
        <v>45016</v>
      </c>
      <c r="O1053">
        <v>45291</v>
      </c>
      <c r="P1053">
        <v>45657</v>
      </c>
    </row>
    <row r="1054" spans="1:16" x14ac:dyDescent="0.25">
      <c r="A1054" t="s">
        <v>2856</v>
      </c>
      <c r="B1054" t="s">
        <v>33</v>
      </c>
      <c r="C1054">
        <v>1.2619999999999999E-2</v>
      </c>
      <c r="D1054">
        <v>1.2363000000000001E-2</v>
      </c>
      <c r="E1054">
        <v>0</v>
      </c>
      <c r="F1054">
        <v>0.4</v>
      </c>
      <c r="G1054" t="s">
        <v>256</v>
      </c>
      <c r="I1054" t="s">
        <v>28</v>
      </c>
      <c r="J1054" t="s">
        <v>2857</v>
      </c>
      <c r="K1054">
        <v>44999</v>
      </c>
      <c r="L1054">
        <v>45365</v>
      </c>
      <c r="M1054" t="s">
        <v>2857</v>
      </c>
      <c r="N1054" s="10">
        <v>45000</v>
      </c>
      <c r="O1054">
        <v>45291</v>
      </c>
      <c r="P1054">
        <v>45657</v>
      </c>
    </row>
    <row r="1055" spans="1:16" x14ac:dyDescent="0.25">
      <c r="A1055" t="s">
        <v>2858</v>
      </c>
      <c r="B1055" t="s">
        <v>33</v>
      </c>
      <c r="C1055">
        <v>0.01</v>
      </c>
      <c r="D1055">
        <v>9.7900000000000001E-3</v>
      </c>
      <c r="E1055">
        <v>0</v>
      </c>
      <c r="F1055">
        <v>0.4</v>
      </c>
      <c r="G1055" t="s">
        <v>2859</v>
      </c>
      <c r="I1055" t="s">
        <v>28</v>
      </c>
      <c r="J1055" t="s">
        <v>2860</v>
      </c>
      <c r="K1055">
        <v>45013</v>
      </c>
      <c r="L1055">
        <v>45379</v>
      </c>
      <c r="M1055" t="s">
        <v>2860</v>
      </c>
      <c r="N1055" s="10">
        <v>45013</v>
      </c>
      <c r="O1055">
        <v>45291</v>
      </c>
      <c r="P1055">
        <v>45657</v>
      </c>
    </row>
    <row r="1056" spans="1:16" x14ac:dyDescent="0.25">
      <c r="A1056" t="s">
        <v>2861</v>
      </c>
      <c r="B1056" t="s">
        <v>33</v>
      </c>
      <c r="C1056">
        <v>1.4999999999999999E-2</v>
      </c>
      <c r="D1056">
        <v>1.469E-2</v>
      </c>
      <c r="E1056">
        <v>0</v>
      </c>
      <c r="F1056">
        <v>0.4</v>
      </c>
      <c r="G1056" t="s">
        <v>2862</v>
      </c>
      <c r="I1056" t="s">
        <v>28</v>
      </c>
      <c r="J1056" t="s">
        <v>2863</v>
      </c>
      <c r="K1056">
        <v>45012</v>
      </c>
      <c r="L1056">
        <v>45378</v>
      </c>
      <c r="M1056" t="s">
        <v>2863</v>
      </c>
      <c r="N1056" s="10">
        <v>45013</v>
      </c>
      <c r="O1056">
        <v>45291</v>
      </c>
      <c r="P1056">
        <v>45657</v>
      </c>
    </row>
    <row r="1057" spans="1:16" x14ac:dyDescent="0.25">
      <c r="A1057" t="s">
        <v>2864</v>
      </c>
      <c r="B1057" t="s">
        <v>30</v>
      </c>
      <c r="C1057">
        <v>0.01</v>
      </c>
      <c r="D1057">
        <v>9.7000000000000003E-3</v>
      </c>
      <c r="E1057">
        <v>0</v>
      </c>
      <c r="F1057">
        <v>0.4</v>
      </c>
      <c r="G1057" t="s">
        <v>1892</v>
      </c>
      <c r="I1057" t="s">
        <v>28</v>
      </c>
      <c r="J1057" t="s">
        <v>2865</v>
      </c>
      <c r="K1057">
        <v>45002</v>
      </c>
      <c r="L1057">
        <v>45368</v>
      </c>
      <c r="M1057" t="s">
        <v>2865</v>
      </c>
      <c r="N1057" s="10">
        <v>45002</v>
      </c>
      <c r="O1057">
        <v>45291</v>
      </c>
      <c r="P1057">
        <v>45657</v>
      </c>
    </row>
    <row r="1058" spans="1:16" x14ac:dyDescent="0.25">
      <c r="A1058" t="s">
        <v>2866</v>
      </c>
      <c r="B1058" t="s">
        <v>30</v>
      </c>
      <c r="C1058">
        <v>8.0000000000000002E-3</v>
      </c>
      <c r="D1058">
        <v>7.8390000000000005E-3</v>
      </c>
      <c r="E1058">
        <v>0</v>
      </c>
      <c r="F1058">
        <v>0.4</v>
      </c>
      <c r="G1058" t="s">
        <v>2867</v>
      </c>
      <c r="I1058" t="s">
        <v>28</v>
      </c>
      <c r="J1058" t="s">
        <v>2868</v>
      </c>
      <c r="K1058">
        <v>45014</v>
      </c>
      <c r="L1058">
        <v>45380</v>
      </c>
      <c r="M1058" t="s">
        <v>2868</v>
      </c>
      <c r="N1058" s="10">
        <v>45014</v>
      </c>
      <c r="O1058">
        <v>45291</v>
      </c>
      <c r="P1058">
        <v>45657</v>
      </c>
    </row>
    <row r="1059" spans="1:16" x14ac:dyDescent="0.25">
      <c r="A1059" t="s">
        <v>2869</v>
      </c>
      <c r="B1059" t="s">
        <v>30</v>
      </c>
      <c r="C1059">
        <v>1.3599999999999999E-2</v>
      </c>
      <c r="D1059">
        <v>1.3238E-2</v>
      </c>
      <c r="E1059">
        <v>0</v>
      </c>
      <c r="F1059">
        <v>0.4</v>
      </c>
      <c r="G1059" t="s">
        <v>2870</v>
      </c>
      <c r="I1059" t="s">
        <v>28</v>
      </c>
      <c r="J1059" t="s">
        <v>2871</v>
      </c>
      <c r="K1059">
        <v>45013</v>
      </c>
      <c r="L1059">
        <v>45379</v>
      </c>
      <c r="M1059" t="s">
        <v>2871</v>
      </c>
      <c r="N1059" s="10">
        <v>45016</v>
      </c>
      <c r="O1059">
        <v>45291</v>
      </c>
      <c r="P1059">
        <v>45657</v>
      </c>
    </row>
    <row r="1060" spans="1:16" x14ac:dyDescent="0.25">
      <c r="A1060" t="s">
        <v>2872</v>
      </c>
      <c r="B1060" t="s">
        <v>30</v>
      </c>
      <c r="C1060">
        <v>1.95E-2</v>
      </c>
      <c r="D1060">
        <v>1.9016999999999999E-2</v>
      </c>
      <c r="E1060">
        <v>0</v>
      </c>
      <c r="F1060">
        <v>0.4</v>
      </c>
      <c r="G1060" t="s">
        <v>2873</v>
      </c>
      <c r="I1060" t="s">
        <v>28</v>
      </c>
      <c r="J1060" t="s">
        <v>2874</v>
      </c>
      <c r="K1060">
        <v>45013</v>
      </c>
      <c r="L1060">
        <v>45379</v>
      </c>
      <c r="M1060" t="s">
        <v>2874</v>
      </c>
      <c r="N1060" s="10">
        <v>45014</v>
      </c>
      <c r="O1060">
        <v>45291</v>
      </c>
      <c r="P1060">
        <v>45657</v>
      </c>
    </row>
    <row r="1061" spans="1:16" x14ac:dyDescent="0.25">
      <c r="A1061" t="s">
        <v>2875</v>
      </c>
      <c r="B1061" t="s">
        <v>33</v>
      </c>
      <c r="C1061">
        <v>5.4000000000000003E-3</v>
      </c>
      <c r="D1061">
        <v>5.1919999999999996E-3</v>
      </c>
      <c r="E1061">
        <v>0</v>
      </c>
      <c r="F1061">
        <v>0.4</v>
      </c>
      <c r="G1061" t="s">
        <v>1629</v>
      </c>
      <c r="I1061" t="s">
        <v>28</v>
      </c>
      <c r="J1061" t="s">
        <v>2876</v>
      </c>
      <c r="K1061">
        <v>45012</v>
      </c>
      <c r="L1061">
        <v>45378</v>
      </c>
      <c r="M1061" t="s">
        <v>2876</v>
      </c>
      <c r="N1061" s="10">
        <v>45013</v>
      </c>
      <c r="O1061">
        <v>45291</v>
      </c>
      <c r="P1061">
        <v>45657</v>
      </c>
    </row>
    <row r="1062" spans="1:16" x14ac:dyDescent="0.25">
      <c r="A1062" t="s">
        <v>2877</v>
      </c>
      <c r="B1062" t="s">
        <v>30</v>
      </c>
      <c r="C1062">
        <v>9.3500000000000007E-3</v>
      </c>
      <c r="D1062">
        <v>9.1579999999999995E-3</v>
      </c>
      <c r="E1062">
        <v>0</v>
      </c>
      <c r="F1062">
        <v>0.4</v>
      </c>
      <c r="G1062" t="s">
        <v>2878</v>
      </c>
      <c r="I1062" t="s">
        <v>28</v>
      </c>
      <c r="J1062" t="s">
        <v>2879</v>
      </c>
      <c r="K1062">
        <v>45009</v>
      </c>
      <c r="L1062">
        <v>45375</v>
      </c>
      <c r="M1062" t="s">
        <v>2879</v>
      </c>
      <c r="N1062" s="10">
        <v>45012</v>
      </c>
      <c r="O1062">
        <v>45291</v>
      </c>
      <c r="P1062">
        <v>45657</v>
      </c>
    </row>
    <row r="1063" spans="1:16" x14ac:dyDescent="0.25">
      <c r="A1063" t="s">
        <v>2880</v>
      </c>
      <c r="B1063" t="s">
        <v>33</v>
      </c>
      <c r="C1063">
        <v>3.0999999999999999E-3</v>
      </c>
      <c r="D1063">
        <v>2.9429999999999999E-3</v>
      </c>
      <c r="E1063">
        <v>0</v>
      </c>
      <c r="F1063">
        <v>0.23</v>
      </c>
      <c r="G1063" t="s">
        <v>289</v>
      </c>
      <c r="I1063" t="s">
        <v>28</v>
      </c>
      <c r="J1063" t="s">
        <v>2881</v>
      </c>
      <c r="K1063">
        <v>45013</v>
      </c>
      <c r="L1063">
        <v>45379</v>
      </c>
      <c r="M1063" t="s">
        <v>2881</v>
      </c>
      <c r="N1063" s="10">
        <v>45015</v>
      </c>
      <c r="O1063">
        <v>45291</v>
      </c>
      <c r="P1063">
        <v>45657</v>
      </c>
    </row>
    <row r="1064" spans="1:16" x14ac:dyDescent="0.25">
      <c r="A1064" t="s">
        <v>2882</v>
      </c>
      <c r="B1064" t="s">
        <v>30</v>
      </c>
      <c r="C1064">
        <v>9.7999999999999997E-3</v>
      </c>
      <c r="D1064">
        <v>9.613E-3</v>
      </c>
      <c r="E1064">
        <v>0</v>
      </c>
      <c r="F1064">
        <v>0.4</v>
      </c>
      <c r="G1064" t="s">
        <v>2883</v>
      </c>
      <c r="I1064" t="s">
        <v>28</v>
      </c>
      <c r="J1064" t="s">
        <v>2884</v>
      </c>
      <c r="K1064">
        <v>45006</v>
      </c>
      <c r="L1064">
        <v>45372</v>
      </c>
      <c r="M1064" t="s">
        <v>2884</v>
      </c>
      <c r="N1064" s="10">
        <v>45015</v>
      </c>
      <c r="O1064">
        <v>45291</v>
      </c>
      <c r="P1064">
        <v>45657</v>
      </c>
    </row>
    <row r="1065" spans="1:16" x14ac:dyDescent="0.25">
      <c r="A1065" t="s">
        <v>2885</v>
      </c>
      <c r="B1065" t="s">
        <v>33</v>
      </c>
      <c r="C1065">
        <v>0.01</v>
      </c>
      <c r="D1065">
        <v>9.7900000000000001E-3</v>
      </c>
      <c r="E1065">
        <v>0</v>
      </c>
      <c r="F1065">
        <v>0.23</v>
      </c>
      <c r="G1065" t="s">
        <v>2862</v>
      </c>
      <c r="I1065" t="s">
        <v>28</v>
      </c>
      <c r="J1065" t="s">
        <v>2886</v>
      </c>
      <c r="K1065">
        <v>45006</v>
      </c>
      <c r="L1065">
        <v>45372</v>
      </c>
      <c r="M1065" t="s">
        <v>2886</v>
      </c>
      <c r="N1065" s="10">
        <v>45013</v>
      </c>
      <c r="O1065">
        <v>45291</v>
      </c>
      <c r="P1065">
        <v>45657</v>
      </c>
    </row>
    <row r="1066" spans="1:16" x14ac:dyDescent="0.25">
      <c r="A1066" t="s">
        <v>2887</v>
      </c>
      <c r="B1066" t="s">
        <v>33</v>
      </c>
      <c r="C1066">
        <v>5.0000000000000001E-3</v>
      </c>
      <c r="D1066">
        <v>4.8900000000000002E-3</v>
      </c>
      <c r="E1066">
        <v>0</v>
      </c>
      <c r="F1066">
        <v>0.23</v>
      </c>
      <c r="G1066" t="s">
        <v>2888</v>
      </c>
      <c r="I1066" t="s">
        <v>28</v>
      </c>
      <c r="J1066" t="s">
        <v>2889</v>
      </c>
      <c r="K1066">
        <v>45013</v>
      </c>
      <c r="L1066">
        <v>45379</v>
      </c>
      <c r="M1066" t="s">
        <v>2889</v>
      </c>
      <c r="N1066" s="10">
        <v>45013</v>
      </c>
      <c r="O1066">
        <v>45291</v>
      </c>
      <c r="P1066">
        <v>45657</v>
      </c>
    </row>
    <row r="1067" spans="1:16" x14ac:dyDescent="0.25">
      <c r="A1067" t="s">
        <v>2890</v>
      </c>
      <c r="B1067" t="s">
        <v>30</v>
      </c>
      <c r="C1067">
        <v>0.01</v>
      </c>
      <c r="D1067">
        <v>9.6380000000000007E-3</v>
      </c>
      <c r="E1067">
        <v>0</v>
      </c>
      <c r="F1067">
        <v>0.4</v>
      </c>
      <c r="G1067" t="s">
        <v>1095</v>
      </c>
      <c r="I1067" t="s">
        <v>28</v>
      </c>
      <c r="J1067" t="s">
        <v>2891</v>
      </c>
      <c r="K1067">
        <v>45014</v>
      </c>
      <c r="L1067">
        <v>45380</v>
      </c>
      <c r="M1067" t="s">
        <v>2891</v>
      </c>
      <c r="N1067" s="10">
        <v>45015</v>
      </c>
      <c r="O1067">
        <v>45291</v>
      </c>
      <c r="P1067">
        <v>45657</v>
      </c>
    </row>
    <row r="1068" spans="1:16" x14ac:dyDescent="0.25">
      <c r="A1068" t="s">
        <v>2892</v>
      </c>
      <c r="B1068" t="s">
        <v>30</v>
      </c>
      <c r="C1068">
        <v>0.01</v>
      </c>
      <c r="D1068">
        <v>9.7990000000000004E-3</v>
      </c>
      <c r="E1068">
        <v>0</v>
      </c>
      <c r="F1068">
        <v>0.4</v>
      </c>
      <c r="G1068" t="s">
        <v>2893</v>
      </c>
      <c r="I1068" t="s">
        <v>28</v>
      </c>
      <c r="J1068" t="s">
        <v>2894</v>
      </c>
      <c r="K1068">
        <v>45001</v>
      </c>
      <c r="L1068">
        <v>45367</v>
      </c>
      <c r="M1068" t="s">
        <v>2894</v>
      </c>
      <c r="N1068" s="10">
        <v>45005</v>
      </c>
      <c r="O1068">
        <v>45291</v>
      </c>
      <c r="P1068">
        <v>45657</v>
      </c>
    </row>
    <row r="1069" spans="1:16" x14ac:dyDescent="0.25">
      <c r="A1069" t="s">
        <v>2895</v>
      </c>
      <c r="B1069" t="s">
        <v>30</v>
      </c>
      <c r="C1069">
        <v>8.0999999999999996E-3</v>
      </c>
      <c r="D1069">
        <v>7.9279999999999993E-3</v>
      </c>
      <c r="E1069">
        <v>0</v>
      </c>
      <c r="F1069">
        <v>0.4</v>
      </c>
      <c r="G1069" t="s">
        <v>2812</v>
      </c>
      <c r="I1069" t="s">
        <v>28</v>
      </c>
      <c r="J1069" t="s">
        <v>2896</v>
      </c>
      <c r="K1069">
        <v>45000</v>
      </c>
      <c r="L1069">
        <v>45366</v>
      </c>
      <c r="M1069" t="s">
        <v>2896</v>
      </c>
      <c r="N1069" s="10">
        <v>45005</v>
      </c>
      <c r="O1069">
        <v>45291</v>
      </c>
      <c r="P1069">
        <v>45657</v>
      </c>
    </row>
    <row r="1070" spans="1:16" x14ac:dyDescent="0.25">
      <c r="A1070" t="s">
        <v>2897</v>
      </c>
      <c r="B1070" t="s">
        <v>30</v>
      </c>
      <c r="C1070">
        <v>6.0000000000000001E-3</v>
      </c>
      <c r="D1070">
        <v>5.7800000000000004E-3</v>
      </c>
      <c r="E1070">
        <v>0</v>
      </c>
      <c r="F1070">
        <v>0.4</v>
      </c>
      <c r="G1070" t="s">
        <v>2898</v>
      </c>
      <c r="I1070" t="s">
        <v>28</v>
      </c>
      <c r="J1070" t="s">
        <v>2899</v>
      </c>
      <c r="K1070">
        <v>44986</v>
      </c>
      <c r="L1070">
        <v>45352</v>
      </c>
      <c r="M1070" t="s">
        <v>2899</v>
      </c>
      <c r="N1070" s="10">
        <v>44988</v>
      </c>
      <c r="O1070">
        <v>45291</v>
      </c>
      <c r="P1070">
        <v>45657</v>
      </c>
    </row>
    <row r="1071" spans="1:16" x14ac:dyDescent="0.25">
      <c r="A1071" t="s">
        <v>2900</v>
      </c>
      <c r="B1071" t="s">
        <v>33</v>
      </c>
      <c r="C1071">
        <v>0.01</v>
      </c>
      <c r="D1071">
        <v>9.7990000000000004E-3</v>
      </c>
      <c r="E1071">
        <v>0</v>
      </c>
      <c r="F1071">
        <v>0.4</v>
      </c>
      <c r="G1071" t="s">
        <v>2372</v>
      </c>
      <c r="I1071" t="s">
        <v>28</v>
      </c>
      <c r="J1071" t="s">
        <v>2901</v>
      </c>
      <c r="K1071">
        <v>44987</v>
      </c>
      <c r="L1071">
        <v>45353</v>
      </c>
      <c r="M1071" t="s">
        <v>2901</v>
      </c>
      <c r="N1071" s="10">
        <v>44988</v>
      </c>
      <c r="O1071">
        <v>45291</v>
      </c>
      <c r="P1071">
        <v>45657</v>
      </c>
    </row>
    <row r="1072" spans="1:16" x14ac:dyDescent="0.25">
      <c r="A1072" t="s">
        <v>2902</v>
      </c>
      <c r="B1072" t="s">
        <v>53</v>
      </c>
      <c r="C1072">
        <v>7.7999999999999996E-3</v>
      </c>
      <c r="D1072">
        <v>7.5139999999999998E-3</v>
      </c>
      <c r="E1072">
        <v>0</v>
      </c>
      <c r="F1072">
        <v>0.4</v>
      </c>
      <c r="G1072" t="s">
        <v>2903</v>
      </c>
      <c r="I1072" t="s">
        <v>28</v>
      </c>
      <c r="J1072" t="s">
        <v>2904</v>
      </c>
      <c r="K1072">
        <v>44992</v>
      </c>
      <c r="L1072">
        <v>45358</v>
      </c>
      <c r="M1072" t="s">
        <v>2904</v>
      </c>
      <c r="N1072" s="10">
        <v>44998</v>
      </c>
      <c r="O1072">
        <v>45291</v>
      </c>
      <c r="P1072">
        <v>45657</v>
      </c>
    </row>
    <row r="1073" spans="1:16" x14ac:dyDescent="0.25">
      <c r="A1073" t="s">
        <v>2905</v>
      </c>
      <c r="B1073" t="s">
        <v>30</v>
      </c>
      <c r="C1073">
        <v>6.0000000000000001E-3</v>
      </c>
      <c r="D1073">
        <v>5.8300000000000001E-3</v>
      </c>
      <c r="E1073">
        <v>0</v>
      </c>
      <c r="F1073">
        <v>0.4</v>
      </c>
      <c r="G1073" t="s">
        <v>68</v>
      </c>
      <c r="I1073" t="s">
        <v>28</v>
      </c>
      <c r="J1073" t="s">
        <v>2906</v>
      </c>
      <c r="K1073">
        <v>44998</v>
      </c>
      <c r="L1073">
        <v>45364</v>
      </c>
      <c r="M1073" t="s">
        <v>2906</v>
      </c>
      <c r="N1073" s="10">
        <v>44999</v>
      </c>
      <c r="O1073">
        <v>45291</v>
      </c>
      <c r="P1073">
        <v>45657</v>
      </c>
    </row>
    <row r="1074" spans="1:16" x14ac:dyDescent="0.25">
      <c r="A1074" t="s">
        <v>2907</v>
      </c>
      <c r="B1074" t="s">
        <v>33</v>
      </c>
      <c r="C1074">
        <v>5.0000000000000001E-3</v>
      </c>
      <c r="D1074">
        <v>4.8989999999999997E-3</v>
      </c>
      <c r="E1074">
        <v>0</v>
      </c>
      <c r="F1074">
        <v>0.4</v>
      </c>
      <c r="G1074" t="s">
        <v>2908</v>
      </c>
      <c r="I1074" t="s">
        <v>28</v>
      </c>
      <c r="J1074" t="s">
        <v>2909</v>
      </c>
      <c r="K1074">
        <v>44994</v>
      </c>
      <c r="L1074">
        <v>45360</v>
      </c>
      <c r="M1074" t="s">
        <v>2909</v>
      </c>
      <c r="N1074" s="10">
        <v>44994</v>
      </c>
      <c r="O1074">
        <v>45291</v>
      </c>
      <c r="P1074">
        <v>45657</v>
      </c>
    </row>
    <row r="1075" spans="1:16" x14ac:dyDescent="0.25">
      <c r="A1075" t="s">
        <v>2910</v>
      </c>
      <c r="B1075" t="s">
        <v>30</v>
      </c>
      <c r="C1075">
        <v>0.02</v>
      </c>
      <c r="D1075">
        <v>1.9598000000000001E-2</v>
      </c>
      <c r="E1075">
        <v>0</v>
      </c>
      <c r="F1075" t="s">
        <v>17</v>
      </c>
      <c r="G1075" t="s">
        <v>2911</v>
      </c>
      <c r="I1075" t="s">
        <v>28</v>
      </c>
      <c r="J1075" t="s">
        <v>2912</v>
      </c>
      <c r="K1075">
        <v>44987</v>
      </c>
      <c r="L1075">
        <v>45353</v>
      </c>
      <c r="M1075" t="s">
        <v>2912</v>
      </c>
      <c r="N1075" s="10">
        <v>44988</v>
      </c>
      <c r="O1075">
        <v>45291</v>
      </c>
      <c r="P1075">
        <v>45657</v>
      </c>
    </row>
    <row r="1076" spans="1:16" x14ac:dyDescent="0.25">
      <c r="A1076" t="s">
        <v>2913</v>
      </c>
      <c r="B1076" t="s">
        <v>30</v>
      </c>
      <c r="C1076">
        <v>5.4999999999999997E-3</v>
      </c>
      <c r="D1076">
        <v>5.3889999999999997E-3</v>
      </c>
      <c r="E1076">
        <v>0</v>
      </c>
      <c r="F1076">
        <v>0.4</v>
      </c>
      <c r="G1076" t="s">
        <v>2914</v>
      </c>
      <c r="I1076" t="s">
        <v>28</v>
      </c>
      <c r="J1076" t="s">
        <v>2915</v>
      </c>
      <c r="K1076">
        <v>44994</v>
      </c>
      <c r="L1076">
        <v>45360</v>
      </c>
      <c r="M1076" t="s">
        <v>2915</v>
      </c>
      <c r="N1076" s="10">
        <v>44994</v>
      </c>
      <c r="O1076">
        <v>45291</v>
      </c>
      <c r="P1076">
        <v>45657</v>
      </c>
    </row>
    <row r="1077" spans="1:16" x14ac:dyDescent="0.25">
      <c r="A1077" t="s">
        <v>2916</v>
      </c>
      <c r="B1077" t="s">
        <v>30</v>
      </c>
      <c r="C1077">
        <v>1.2E-2</v>
      </c>
      <c r="D1077">
        <v>1.166E-2</v>
      </c>
      <c r="E1077">
        <v>0</v>
      </c>
      <c r="F1077">
        <v>0.4</v>
      </c>
      <c r="G1077" t="s">
        <v>2917</v>
      </c>
      <c r="I1077" t="s">
        <v>28</v>
      </c>
      <c r="J1077" t="s">
        <v>2918</v>
      </c>
      <c r="K1077">
        <v>45012</v>
      </c>
      <c r="L1077">
        <v>45378</v>
      </c>
      <c r="M1077" t="s">
        <v>2918</v>
      </c>
      <c r="N1077" s="10">
        <v>45016</v>
      </c>
      <c r="O1077">
        <v>45291</v>
      </c>
      <c r="P1077">
        <v>45657</v>
      </c>
    </row>
    <row r="1078" spans="1:16" x14ac:dyDescent="0.25">
      <c r="A1078" t="s">
        <v>2919</v>
      </c>
      <c r="B1078" t="s">
        <v>33</v>
      </c>
      <c r="C1078">
        <v>6.0000000000000001E-3</v>
      </c>
      <c r="D1078">
        <v>5.7800000000000004E-3</v>
      </c>
      <c r="E1078">
        <v>0</v>
      </c>
      <c r="F1078">
        <v>0.23</v>
      </c>
      <c r="G1078" t="s">
        <v>2465</v>
      </c>
      <c r="I1078" t="s">
        <v>28</v>
      </c>
      <c r="J1078" t="s">
        <v>2920</v>
      </c>
      <c r="K1078">
        <v>44991</v>
      </c>
      <c r="L1078">
        <v>45357</v>
      </c>
      <c r="M1078" t="s">
        <v>2920</v>
      </c>
      <c r="N1078" s="10">
        <v>45005</v>
      </c>
      <c r="O1078">
        <v>45291</v>
      </c>
      <c r="P1078">
        <v>45657</v>
      </c>
    </row>
    <row r="1079" spans="1:16" x14ac:dyDescent="0.25">
      <c r="A1079" t="s">
        <v>2921</v>
      </c>
      <c r="B1079" t="s">
        <v>30</v>
      </c>
      <c r="C1079">
        <v>4.4000000000000003E-3</v>
      </c>
      <c r="D1079">
        <v>4.3109999999999997E-3</v>
      </c>
      <c r="E1079">
        <v>0</v>
      </c>
      <c r="F1079">
        <v>0.4</v>
      </c>
      <c r="G1079" t="s">
        <v>2922</v>
      </c>
      <c r="I1079" t="s">
        <v>28</v>
      </c>
      <c r="J1079" t="s">
        <v>2923</v>
      </c>
      <c r="K1079">
        <v>45000</v>
      </c>
      <c r="L1079">
        <v>45366</v>
      </c>
      <c r="M1079" t="s">
        <v>2923</v>
      </c>
      <c r="N1079" s="10">
        <v>45013</v>
      </c>
      <c r="O1079">
        <v>45291</v>
      </c>
      <c r="P1079">
        <v>45657</v>
      </c>
    </row>
    <row r="1080" spans="1:16" x14ac:dyDescent="0.25">
      <c r="A1080" t="s">
        <v>2924</v>
      </c>
      <c r="B1080" t="s">
        <v>30</v>
      </c>
      <c r="C1080">
        <v>7.4999999999999997E-3</v>
      </c>
      <c r="D1080">
        <v>7.208E-3</v>
      </c>
      <c r="E1080">
        <v>0</v>
      </c>
      <c r="F1080">
        <v>0.4</v>
      </c>
      <c r="G1080" t="s">
        <v>2925</v>
      </c>
      <c r="I1080" t="s">
        <v>28</v>
      </c>
      <c r="J1080" t="s">
        <v>2926</v>
      </c>
      <c r="K1080">
        <v>44999</v>
      </c>
      <c r="L1080">
        <v>45365</v>
      </c>
      <c r="M1080" t="s">
        <v>2926</v>
      </c>
      <c r="N1080" s="10">
        <v>45000</v>
      </c>
      <c r="O1080">
        <v>45291</v>
      </c>
      <c r="P1080">
        <v>45657</v>
      </c>
    </row>
    <row r="1081" spans="1:16" x14ac:dyDescent="0.25">
      <c r="A1081" t="s">
        <v>2927</v>
      </c>
      <c r="B1081" t="s">
        <v>33</v>
      </c>
      <c r="C1081">
        <v>0.02</v>
      </c>
      <c r="D1081">
        <v>1.95E-2</v>
      </c>
      <c r="E1081">
        <v>0</v>
      </c>
      <c r="F1081">
        <v>0.4</v>
      </c>
      <c r="G1081" t="s">
        <v>2928</v>
      </c>
      <c r="I1081" t="s">
        <v>28</v>
      </c>
      <c r="J1081" t="s">
        <v>2929</v>
      </c>
      <c r="K1081">
        <v>44986</v>
      </c>
      <c r="L1081">
        <v>45352</v>
      </c>
      <c r="M1081" t="s">
        <v>2929</v>
      </c>
      <c r="N1081" s="10">
        <v>44995</v>
      </c>
      <c r="O1081">
        <v>45291</v>
      </c>
      <c r="P1081">
        <v>45657</v>
      </c>
    </row>
    <row r="1082" spans="1:16" x14ac:dyDescent="0.25">
      <c r="A1082" t="s">
        <v>2930</v>
      </c>
      <c r="B1082" t="s">
        <v>30</v>
      </c>
      <c r="C1082">
        <v>1.184E-2</v>
      </c>
      <c r="D1082">
        <v>1.1598000000000001E-2</v>
      </c>
      <c r="E1082">
        <v>0</v>
      </c>
      <c r="F1082">
        <v>0.4</v>
      </c>
      <c r="G1082" t="s">
        <v>1000</v>
      </c>
      <c r="I1082" t="s">
        <v>28</v>
      </c>
      <c r="J1082" t="s">
        <v>2931</v>
      </c>
      <c r="K1082">
        <v>45012</v>
      </c>
      <c r="L1082">
        <v>45378</v>
      </c>
      <c r="M1082" t="s">
        <v>2931</v>
      </c>
      <c r="N1082" s="10">
        <v>45016</v>
      </c>
      <c r="O1082">
        <v>45291</v>
      </c>
      <c r="P1082">
        <v>45657</v>
      </c>
    </row>
    <row r="1083" spans="1:16" x14ac:dyDescent="0.25">
      <c r="A1083" t="s">
        <v>2932</v>
      </c>
      <c r="B1083" t="s">
        <v>30</v>
      </c>
      <c r="C1083">
        <v>6.0000000000000001E-3</v>
      </c>
      <c r="D1083">
        <v>5.875E-3</v>
      </c>
      <c r="E1083">
        <v>0</v>
      </c>
      <c r="F1083">
        <v>0.23</v>
      </c>
      <c r="G1083" t="s">
        <v>425</v>
      </c>
      <c r="I1083" t="s">
        <v>28</v>
      </c>
      <c r="J1083" t="s">
        <v>2933</v>
      </c>
      <c r="K1083">
        <v>45002</v>
      </c>
      <c r="L1083">
        <v>45368</v>
      </c>
      <c r="M1083" t="s">
        <v>2933</v>
      </c>
      <c r="N1083" s="10">
        <v>45007</v>
      </c>
      <c r="O1083">
        <v>45291</v>
      </c>
      <c r="P1083">
        <v>45657</v>
      </c>
    </row>
    <row r="1084" spans="1:16" x14ac:dyDescent="0.25">
      <c r="A1084" t="s">
        <v>2934</v>
      </c>
      <c r="B1084" t="s">
        <v>26</v>
      </c>
      <c r="C1084">
        <v>0.01</v>
      </c>
      <c r="D1084">
        <v>9.5999999999999992E-3</v>
      </c>
      <c r="E1084">
        <v>0</v>
      </c>
      <c r="F1084">
        <v>0.4</v>
      </c>
      <c r="G1084" t="s">
        <v>1962</v>
      </c>
      <c r="I1084" t="s">
        <v>28</v>
      </c>
      <c r="J1084" t="s">
        <v>2935</v>
      </c>
      <c r="K1084">
        <v>44998</v>
      </c>
      <c r="L1084">
        <v>45364</v>
      </c>
      <c r="M1084" t="s">
        <v>2935</v>
      </c>
      <c r="N1084" s="10">
        <v>44998</v>
      </c>
      <c r="O1084">
        <v>45291</v>
      </c>
      <c r="P1084">
        <v>45657</v>
      </c>
    </row>
    <row r="1085" spans="1:16" x14ac:dyDescent="0.25">
      <c r="A1085" t="s">
        <v>2936</v>
      </c>
      <c r="B1085" t="s">
        <v>30</v>
      </c>
      <c r="C1085">
        <v>1.4999999999999999E-2</v>
      </c>
      <c r="D1085">
        <v>1.4695E-2</v>
      </c>
      <c r="E1085">
        <v>0</v>
      </c>
      <c r="F1085">
        <v>0.4</v>
      </c>
      <c r="G1085" t="s">
        <v>2937</v>
      </c>
      <c r="I1085" t="s">
        <v>28</v>
      </c>
      <c r="J1085" t="s">
        <v>2938</v>
      </c>
      <c r="K1085">
        <v>45006</v>
      </c>
      <c r="L1085">
        <v>45372</v>
      </c>
      <c r="M1085" t="s">
        <v>2938</v>
      </c>
      <c r="N1085" s="10">
        <v>45007</v>
      </c>
      <c r="O1085">
        <v>45291</v>
      </c>
      <c r="P1085">
        <v>45657</v>
      </c>
    </row>
    <row r="1086" spans="1:16" x14ac:dyDescent="0.25">
      <c r="A1086" t="s">
        <v>2939</v>
      </c>
      <c r="B1086" t="s">
        <v>33</v>
      </c>
      <c r="C1086">
        <v>9.5999999999999992E-3</v>
      </c>
      <c r="D1086">
        <v>9.2639999999999997E-3</v>
      </c>
      <c r="E1086">
        <v>0</v>
      </c>
      <c r="F1086">
        <v>0.4</v>
      </c>
      <c r="G1086" t="s">
        <v>2940</v>
      </c>
      <c r="I1086" t="s">
        <v>28</v>
      </c>
      <c r="J1086" t="s">
        <v>2941</v>
      </c>
      <c r="K1086">
        <v>44987</v>
      </c>
      <c r="L1086">
        <v>45353</v>
      </c>
      <c r="M1086" t="s">
        <v>2941</v>
      </c>
      <c r="N1086" s="10">
        <v>44988</v>
      </c>
      <c r="O1086">
        <v>45291</v>
      </c>
      <c r="P1086">
        <v>45657</v>
      </c>
    </row>
    <row r="1087" spans="1:16" x14ac:dyDescent="0.25">
      <c r="A1087" t="s">
        <v>2942</v>
      </c>
      <c r="B1087" t="s">
        <v>30</v>
      </c>
      <c r="C1087">
        <v>0.01</v>
      </c>
      <c r="D1087">
        <v>9.7699999999999992E-3</v>
      </c>
      <c r="E1087">
        <v>0</v>
      </c>
      <c r="F1087">
        <v>0.4</v>
      </c>
      <c r="G1087" t="s">
        <v>2943</v>
      </c>
      <c r="I1087" t="s">
        <v>28</v>
      </c>
      <c r="J1087" t="s">
        <v>2944</v>
      </c>
      <c r="K1087">
        <v>44987</v>
      </c>
      <c r="L1087">
        <v>45353</v>
      </c>
      <c r="M1087" t="s">
        <v>2944</v>
      </c>
      <c r="N1087" s="10">
        <v>44992</v>
      </c>
      <c r="O1087">
        <v>45291</v>
      </c>
      <c r="P1087">
        <v>45657</v>
      </c>
    </row>
    <row r="1088" spans="1:16" x14ac:dyDescent="0.25">
      <c r="A1088" t="s">
        <v>2945</v>
      </c>
      <c r="B1088" t="s">
        <v>26</v>
      </c>
      <c r="C1088">
        <v>2.52E-2</v>
      </c>
      <c r="D1088">
        <v>2.4496E-2</v>
      </c>
      <c r="E1088">
        <v>0</v>
      </c>
      <c r="F1088">
        <v>0.4</v>
      </c>
      <c r="G1088" t="s">
        <v>2946</v>
      </c>
      <c r="I1088" t="s">
        <v>28</v>
      </c>
      <c r="J1088" t="s">
        <v>2947</v>
      </c>
      <c r="K1088">
        <v>44993</v>
      </c>
      <c r="L1088">
        <v>45359</v>
      </c>
      <c r="M1088" t="s">
        <v>2947</v>
      </c>
      <c r="N1088" s="10">
        <v>44995</v>
      </c>
      <c r="O1088">
        <v>45291</v>
      </c>
      <c r="P1088">
        <v>45657</v>
      </c>
    </row>
    <row r="1089" spans="1:16" x14ac:dyDescent="0.25">
      <c r="A1089" t="s">
        <v>2948</v>
      </c>
      <c r="B1089" t="s">
        <v>30</v>
      </c>
      <c r="C1089">
        <v>1.15E-2</v>
      </c>
      <c r="D1089">
        <v>1.1249E-2</v>
      </c>
      <c r="E1089">
        <v>0</v>
      </c>
      <c r="F1089">
        <v>0.4</v>
      </c>
      <c r="G1089" t="s">
        <v>503</v>
      </c>
      <c r="I1089" t="s">
        <v>28</v>
      </c>
      <c r="J1089" t="s">
        <v>2949</v>
      </c>
      <c r="K1089">
        <v>44991</v>
      </c>
      <c r="L1089">
        <v>45357</v>
      </c>
      <c r="M1089" t="s">
        <v>2949</v>
      </c>
      <c r="N1089" s="10">
        <v>44999</v>
      </c>
      <c r="O1089">
        <v>45291</v>
      </c>
      <c r="P1089">
        <v>45657</v>
      </c>
    </row>
    <row r="1090" spans="1:16" x14ac:dyDescent="0.25">
      <c r="A1090" t="s">
        <v>2950</v>
      </c>
      <c r="B1090" t="s">
        <v>30</v>
      </c>
      <c r="C1090">
        <v>0.02</v>
      </c>
      <c r="D1090">
        <v>1.9595000000000001E-2</v>
      </c>
      <c r="E1090">
        <v>0</v>
      </c>
      <c r="F1090">
        <v>0.4</v>
      </c>
      <c r="G1090" t="s">
        <v>328</v>
      </c>
      <c r="I1090" t="s">
        <v>28</v>
      </c>
      <c r="J1090" t="s">
        <v>2951</v>
      </c>
      <c r="K1090">
        <v>45012</v>
      </c>
      <c r="L1090">
        <v>45378</v>
      </c>
      <c r="M1090" t="s">
        <v>2951</v>
      </c>
      <c r="N1090" s="10">
        <v>45013</v>
      </c>
      <c r="O1090">
        <v>45291</v>
      </c>
      <c r="P1090">
        <v>45657</v>
      </c>
    </row>
    <row r="1091" spans="1:16" x14ac:dyDescent="0.25">
      <c r="A1091" t="s">
        <v>2952</v>
      </c>
      <c r="B1091" t="s">
        <v>30</v>
      </c>
      <c r="C1091">
        <v>0.19919999999999999</v>
      </c>
      <c r="D1091">
        <v>0.19453000000000001</v>
      </c>
      <c r="E1091">
        <v>0</v>
      </c>
      <c r="F1091" t="s">
        <v>17</v>
      </c>
      <c r="G1091" t="s">
        <v>2953</v>
      </c>
      <c r="I1091" t="s">
        <v>28</v>
      </c>
      <c r="J1091" t="s">
        <v>2954</v>
      </c>
      <c r="K1091">
        <v>44998</v>
      </c>
      <c r="L1091">
        <v>45364</v>
      </c>
      <c r="M1091" t="s">
        <v>2954</v>
      </c>
      <c r="N1091" s="10">
        <v>45008</v>
      </c>
      <c r="O1091">
        <v>45291</v>
      </c>
      <c r="P1091">
        <v>45657</v>
      </c>
    </row>
    <row r="1092" spans="1:16" x14ac:dyDescent="0.25">
      <c r="A1092" t="s">
        <v>2955</v>
      </c>
      <c r="B1092" t="s">
        <v>30</v>
      </c>
      <c r="C1092">
        <v>8.0000000000000002E-3</v>
      </c>
      <c r="D1092">
        <v>7.8200000000000006E-3</v>
      </c>
      <c r="E1092">
        <v>0</v>
      </c>
      <c r="F1092">
        <v>0.4</v>
      </c>
      <c r="G1092" t="s">
        <v>298</v>
      </c>
      <c r="I1092" t="s">
        <v>28</v>
      </c>
      <c r="J1092" t="s">
        <v>2956</v>
      </c>
      <c r="K1092">
        <v>44986</v>
      </c>
      <c r="L1092">
        <v>45352</v>
      </c>
      <c r="M1092" t="s">
        <v>2956</v>
      </c>
      <c r="N1092" s="10">
        <v>44987</v>
      </c>
      <c r="O1092">
        <v>45291</v>
      </c>
      <c r="P1092">
        <v>45657</v>
      </c>
    </row>
    <row r="1093" spans="1:16" x14ac:dyDescent="0.25">
      <c r="A1093" t="s">
        <v>2957</v>
      </c>
      <c r="B1093" t="s">
        <v>30</v>
      </c>
      <c r="C1093">
        <v>1.5699999999999999E-2</v>
      </c>
      <c r="D1093">
        <v>1.5317000000000001E-2</v>
      </c>
      <c r="E1093">
        <v>0</v>
      </c>
      <c r="F1093">
        <v>0.4</v>
      </c>
      <c r="G1093" t="s">
        <v>2958</v>
      </c>
      <c r="I1093" t="s">
        <v>28</v>
      </c>
      <c r="J1093" t="s">
        <v>2959</v>
      </c>
      <c r="K1093">
        <v>44994</v>
      </c>
      <c r="L1093">
        <v>45360</v>
      </c>
      <c r="M1093" t="s">
        <v>2959</v>
      </c>
      <c r="N1093" s="10">
        <v>44998</v>
      </c>
      <c r="O1093">
        <v>45291</v>
      </c>
      <c r="P1093">
        <v>45657</v>
      </c>
    </row>
    <row r="1094" spans="1:16" x14ac:dyDescent="0.25">
      <c r="A1094" t="s">
        <v>2960</v>
      </c>
      <c r="B1094" t="s">
        <v>33</v>
      </c>
      <c r="C1094">
        <v>1.4999999999999999E-2</v>
      </c>
      <c r="D1094">
        <v>1.4697E-2</v>
      </c>
      <c r="E1094">
        <v>0</v>
      </c>
      <c r="F1094">
        <v>0.4</v>
      </c>
      <c r="G1094" t="s">
        <v>2961</v>
      </c>
      <c r="I1094" t="s">
        <v>28</v>
      </c>
      <c r="J1094" t="s">
        <v>2962</v>
      </c>
      <c r="K1094">
        <v>44993</v>
      </c>
      <c r="L1094">
        <v>45359</v>
      </c>
      <c r="M1094" t="s">
        <v>2962</v>
      </c>
      <c r="N1094" s="10">
        <v>44994</v>
      </c>
      <c r="O1094">
        <v>45291</v>
      </c>
      <c r="P1094">
        <v>45657</v>
      </c>
    </row>
    <row r="1095" spans="1:16" x14ac:dyDescent="0.25">
      <c r="A1095" t="s">
        <v>2963</v>
      </c>
      <c r="B1095" t="s">
        <v>33</v>
      </c>
      <c r="C1095">
        <v>6.0000000000000001E-3</v>
      </c>
      <c r="D1095">
        <v>5.7800000000000004E-3</v>
      </c>
      <c r="E1095">
        <v>0</v>
      </c>
      <c r="F1095">
        <v>0.23</v>
      </c>
      <c r="G1095" t="s">
        <v>384</v>
      </c>
      <c r="I1095" t="s">
        <v>28</v>
      </c>
      <c r="J1095" t="s">
        <v>2964</v>
      </c>
      <c r="K1095">
        <v>45007</v>
      </c>
      <c r="L1095">
        <v>45373</v>
      </c>
      <c r="M1095" t="s">
        <v>2964</v>
      </c>
      <c r="N1095" s="10">
        <v>45009</v>
      </c>
      <c r="O1095">
        <v>45291</v>
      </c>
      <c r="P1095">
        <v>45657</v>
      </c>
    </row>
    <row r="1096" spans="1:16" x14ac:dyDescent="0.25">
      <c r="A1096" t="s">
        <v>2965</v>
      </c>
      <c r="B1096" t="s">
        <v>53</v>
      </c>
      <c r="C1096">
        <v>6.0000000000000001E-3</v>
      </c>
      <c r="D1096">
        <v>5.8789999999999997E-3</v>
      </c>
      <c r="E1096">
        <v>0</v>
      </c>
      <c r="F1096">
        <v>0.23</v>
      </c>
      <c r="G1096" t="s">
        <v>2966</v>
      </c>
      <c r="I1096" t="s">
        <v>28</v>
      </c>
      <c r="J1096" t="s">
        <v>2967</v>
      </c>
      <c r="K1096">
        <v>44995</v>
      </c>
      <c r="L1096">
        <v>45361</v>
      </c>
      <c r="M1096" t="s">
        <v>2967</v>
      </c>
      <c r="N1096" s="10">
        <v>44998</v>
      </c>
      <c r="O1096">
        <v>45291</v>
      </c>
      <c r="P1096">
        <v>45657</v>
      </c>
    </row>
    <row r="1097" spans="1:16" x14ac:dyDescent="0.25">
      <c r="A1097" t="s">
        <v>2968</v>
      </c>
      <c r="B1097" t="s">
        <v>26</v>
      </c>
      <c r="C1097">
        <v>1.7000000000000001E-2</v>
      </c>
      <c r="D1097">
        <v>1.6459999999999999E-2</v>
      </c>
      <c r="E1097">
        <v>0</v>
      </c>
      <c r="F1097">
        <v>0.4</v>
      </c>
      <c r="G1097" t="s">
        <v>2969</v>
      </c>
      <c r="I1097" t="s">
        <v>28</v>
      </c>
      <c r="J1097" t="s">
        <v>2970</v>
      </c>
      <c r="K1097">
        <v>45000</v>
      </c>
      <c r="L1097">
        <v>45366</v>
      </c>
      <c r="M1097" t="s">
        <v>2970</v>
      </c>
      <c r="N1097" s="10">
        <v>45001</v>
      </c>
      <c r="O1097">
        <v>45291</v>
      </c>
      <c r="P1097">
        <v>45657</v>
      </c>
    </row>
    <row r="1098" spans="1:16" x14ac:dyDescent="0.25">
      <c r="A1098" t="s">
        <v>2971</v>
      </c>
      <c r="B1098" t="s">
        <v>30</v>
      </c>
      <c r="C1098">
        <v>4.7000000000000002E-3</v>
      </c>
      <c r="D1098">
        <v>4.5069999999999997E-3</v>
      </c>
      <c r="E1098">
        <v>0</v>
      </c>
      <c r="F1098">
        <v>0.4</v>
      </c>
      <c r="G1098" t="s">
        <v>2914</v>
      </c>
      <c r="I1098" t="s">
        <v>28</v>
      </c>
      <c r="J1098" t="s">
        <v>2972</v>
      </c>
      <c r="K1098">
        <v>45006</v>
      </c>
      <c r="L1098">
        <v>45372</v>
      </c>
      <c r="M1098" t="s">
        <v>2972</v>
      </c>
      <c r="N1098" s="10">
        <v>45006</v>
      </c>
      <c r="O1098">
        <v>45291</v>
      </c>
      <c r="P1098">
        <v>45657</v>
      </c>
    </row>
    <row r="1099" spans="1:16" x14ac:dyDescent="0.25">
      <c r="A1099" t="s">
        <v>2973</v>
      </c>
      <c r="B1099" t="s">
        <v>33</v>
      </c>
      <c r="C1099">
        <v>1.4999999999999999E-2</v>
      </c>
      <c r="D1099">
        <v>1.46E-2</v>
      </c>
      <c r="E1099">
        <v>0</v>
      </c>
      <c r="F1099">
        <v>0.4</v>
      </c>
      <c r="G1099" t="s">
        <v>2974</v>
      </c>
      <c r="I1099" t="s">
        <v>28</v>
      </c>
      <c r="J1099" t="s">
        <v>2975</v>
      </c>
      <c r="K1099">
        <v>45000</v>
      </c>
      <c r="L1099">
        <v>45366</v>
      </c>
      <c r="M1099" t="s">
        <v>2975</v>
      </c>
      <c r="N1099" s="10">
        <v>45005</v>
      </c>
      <c r="O1099">
        <v>45291</v>
      </c>
      <c r="P1099">
        <v>45657</v>
      </c>
    </row>
    <row r="1100" spans="1:16" x14ac:dyDescent="0.25">
      <c r="A1100" t="s">
        <v>2976</v>
      </c>
      <c r="B1100" t="s">
        <v>30</v>
      </c>
      <c r="C1100">
        <v>1.4999999999999999E-2</v>
      </c>
      <c r="D1100">
        <v>1.4714E-2</v>
      </c>
      <c r="E1100">
        <v>0</v>
      </c>
      <c r="F1100">
        <v>0.4</v>
      </c>
      <c r="G1100" t="s">
        <v>2922</v>
      </c>
      <c r="I1100" t="s">
        <v>28</v>
      </c>
      <c r="J1100" t="s">
        <v>2977</v>
      </c>
      <c r="K1100">
        <v>44992</v>
      </c>
      <c r="L1100">
        <v>45358</v>
      </c>
      <c r="M1100" t="s">
        <v>2977</v>
      </c>
      <c r="N1100" s="10">
        <v>44992</v>
      </c>
      <c r="O1100">
        <v>45291</v>
      </c>
      <c r="P1100">
        <v>45657</v>
      </c>
    </row>
    <row r="1101" spans="1:16" x14ac:dyDescent="0.25">
      <c r="A1101" t="s">
        <v>2978</v>
      </c>
      <c r="B1101" t="s">
        <v>33</v>
      </c>
      <c r="C1101">
        <v>6.7000000000000002E-3</v>
      </c>
      <c r="D1101">
        <v>6.4460000000000003E-3</v>
      </c>
      <c r="E1101">
        <v>0</v>
      </c>
      <c r="F1101">
        <v>0.23</v>
      </c>
      <c r="G1101" t="s">
        <v>1413</v>
      </c>
      <c r="I1101" t="s">
        <v>28</v>
      </c>
      <c r="J1101" t="s">
        <v>2979</v>
      </c>
      <c r="K1101">
        <v>45002</v>
      </c>
      <c r="L1101">
        <v>45368</v>
      </c>
      <c r="M1101" t="s">
        <v>2979</v>
      </c>
      <c r="N1101" s="10">
        <v>45015</v>
      </c>
      <c r="O1101">
        <v>45291</v>
      </c>
      <c r="P1101">
        <v>45657</v>
      </c>
    </row>
    <row r="1102" spans="1:16" x14ac:dyDescent="0.25">
      <c r="A1102" t="s">
        <v>2980</v>
      </c>
      <c r="B1102" t="s">
        <v>30</v>
      </c>
      <c r="C1102">
        <v>1.4999999999999999E-2</v>
      </c>
      <c r="D1102">
        <v>1.46E-2</v>
      </c>
      <c r="E1102">
        <v>0</v>
      </c>
      <c r="F1102">
        <v>0.4</v>
      </c>
      <c r="G1102" t="s">
        <v>419</v>
      </c>
      <c r="I1102" t="s">
        <v>28</v>
      </c>
      <c r="J1102" t="s">
        <v>2981</v>
      </c>
      <c r="K1102">
        <v>45000</v>
      </c>
      <c r="L1102">
        <v>45366</v>
      </c>
      <c r="M1102" t="s">
        <v>2981</v>
      </c>
      <c r="N1102" s="10">
        <v>45006</v>
      </c>
      <c r="O1102">
        <v>45291</v>
      </c>
      <c r="P1102">
        <v>45657</v>
      </c>
    </row>
    <row r="1103" spans="1:16" x14ac:dyDescent="0.25">
      <c r="A1103" t="s">
        <v>2982</v>
      </c>
      <c r="B1103" t="s">
        <v>30</v>
      </c>
      <c r="C1103">
        <v>9.7999999999999997E-3</v>
      </c>
      <c r="D1103">
        <v>9.5890000000000003E-3</v>
      </c>
      <c r="E1103">
        <v>0</v>
      </c>
      <c r="F1103">
        <v>0.4</v>
      </c>
      <c r="G1103" t="s">
        <v>2983</v>
      </c>
      <c r="I1103" t="s">
        <v>28</v>
      </c>
      <c r="J1103" t="s">
        <v>2984</v>
      </c>
      <c r="K1103">
        <v>45006</v>
      </c>
      <c r="L1103">
        <v>45372</v>
      </c>
      <c r="M1103" t="s">
        <v>2984</v>
      </c>
      <c r="N1103" s="10">
        <v>45009</v>
      </c>
      <c r="O1103">
        <v>45291</v>
      </c>
      <c r="P1103">
        <v>45657</v>
      </c>
    </row>
    <row r="1104" spans="1:16" x14ac:dyDescent="0.25">
      <c r="A1104" t="s">
        <v>2985</v>
      </c>
      <c r="B1104" t="s">
        <v>33</v>
      </c>
      <c r="C1104">
        <v>0.01</v>
      </c>
      <c r="D1104">
        <v>9.7970000000000002E-3</v>
      </c>
      <c r="E1104">
        <v>0</v>
      </c>
      <c r="F1104">
        <v>0.4</v>
      </c>
      <c r="G1104" t="s">
        <v>1752</v>
      </c>
      <c r="I1104" t="s">
        <v>28</v>
      </c>
      <c r="J1104" t="s">
        <v>2986</v>
      </c>
      <c r="K1104">
        <v>44995</v>
      </c>
      <c r="L1104">
        <v>45361</v>
      </c>
      <c r="M1104" t="s">
        <v>2986</v>
      </c>
      <c r="N1104" s="10">
        <v>44999</v>
      </c>
      <c r="O1104">
        <v>45291</v>
      </c>
      <c r="P1104">
        <v>45657</v>
      </c>
    </row>
    <row r="1105" spans="1:16" x14ac:dyDescent="0.25">
      <c r="A1105" t="s">
        <v>2987</v>
      </c>
      <c r="B1105" t="s">
        <v>33</v>
      </c>
      <c r="C1105">
        <v>7.4000000000000003E-3</v>
      </c>
      <c r="D1105">
        <v>7.2309999999999996E-3</v>
      </c>
      <c r="E1105">
        <v>0</v>
      </c>
      <c r="F1105">
        <v>0.4</v>
      </c>
      <c r="G1105" t="s">
        <v>2988</v>
      </c>
      <c r="I1105" t="s">
        <v>28</v>
      </c>
      <c r="J1105" t="s">
        <v>2989</v>
      </c>
      <c r="K1105">
        <v>44986</v>
      </c>
      <c r="L1105">
        <v>45352</v>
      </c>
      <c r="M1105" t="s">
        <v>2989</v>
      </c>
      <c r="N1105" s="10">
        <v>44994</v>
      </c>
      <c r="O1105">
        <v>45291</v>
      </c>
      <c r="P1105">
        <v>45657</v>
      </c>
    </row>
    <row r="1106" spans="1:16" x14ac:dyDescent="0.25">
      <c r="A1106" t="s">
        <v>2990</v>
      </c>
      <c r="B1106" t="s">
        <v>30</v>
      </c>
      <c r="C1106">
        <v>5.0000000000000001E-3</v>
      </c>
      <c r="D1106">
        <v>4.7720000000000002E-3</v>
      </c>
      <c r="E1106">
        <v>0</v>
      </c>
      <c r="F1106">
        <v>0.4</v>
      </c>
      <c r="G1106" t="s">
        <v>2991</v>
      </c>
      <c r="I1106" t="s">
        <v>28</v>
      </c>
      <c r="J1106" t="s">
        <v>2992</v>
      </c>
      <c r="K1106">
        <v>45006</v>
      </c>
      <c r="L1106">
        <v>45372</v>
      </c>
      <c r="M1106" t="s">
        <v>2992</v>
      </c>
      <c r="N1106" s="10">
        <v>45007</v>
      </c>
      <c r="O1106">
        <v>45291</v>
      </c>
      <c r="P1106">
        <v>45657</v>
      </c>
    </row>
    <row r="1107" spans="1:16" x14ac:dyDescent="0.25">
      <c r="A1107" t="s">
        <v>2993</v>
      </c>
      <c r="B1107" t="s">
        <v>53</v>
      </c>
      <c r="C1107">
        <v>0.02</v>
      </c>
      <c r="D1107">
        <v>1.9400000000000001E-2</v>
      </c>
      <c r="E1107">
        <v>0</v>
      </c>
      <c r="F1107">
        <v>0.4</v>
      </c>
      <c r="G1107" t="s">
        <v>2994</v>
      </c>
      <c r="I1107" t="s">
        <v>28</v>
      </c>
      <c r="J1107" t="s">
        <v>2995</v>
      </c>
      <c r="K1107">
        <v>45013</v>
      </c>
      <c r="L1107">
        <v>45379</v>
      </c>
      <c r="M1107" t="s">
        <v>2995</v>
      </c>
      <c r="N1107" s="10">
        <v>45014</v>
      </c>
      <c r="O1107">
        <v>45291</v>
      </c>
      <c r="P1107">
        <v>45657</v>
      </c>
    </row>
    <row r="1108" spans="1:16" x14ac:dyDescent="0.25">
      <c r="A1108" t="s">
        <v>2996</v>
      </c>
      <c r="B1108" t="s">
        <v>30</v>
      </c>
      <c r="C1108">
        <v>8.0000000000000002E-3</v>
      </c>
      <c r="D1108">
        <v>7.7400000000000004E-3</v>
      </c>
      <c r="E1108">
        <v>0</v>
      </c>
      <c r="F1108">
        <v>0.4</v>
      </c>
      <c r="G1108" t="s">
        <v>1000</v>
      </c>
      <c r="I1108" t="s">
        <v>28</v>
      </c>
      <c r="J1108" t="s">
        <v>2997</v>
      </c>
      <c r="K1108">
        <v>44992</v>
      </c>
      <c r="L1108">
        <v>45358</v>
      </c>
      <c r="M1108" t="s">
        <v>2997</v>
      </c>
      <c r="N1108" s="10">
        <v>44993</v>
      </c>
      <c r="O1108">
        <v>45291</v>
      </c>
      <c r="P1108">
        <v>45657</v>
      </c>
    </row>
    <row r="1109" spans="1:16" x14ac:dyDescent="0.25">
      <c r="A1109" t="s">
        <v>2998</v>
      </c>
      <c r="B1109" t="s">
        <v>30</v>
      </c>
      <c r="C1109">
        <v>8.9999999999999993E-3</v>
      </c>
      <c r="D1109">
        <v>8.8149999999999999E-3</v>
      </c>
      <c r="E1109">
        <v>0</v>
      </c>
      <c r="F1109">
        <v>0.4</v>
      </c>
      <c r="G1109" t="s">
        <v>2105</v>
      </c>
      <c r="I1109" t="s">
        <v>28</v>
      </c>
      <c r="J1109" t="s">
        <v>2999</v>
      </c>
      <c r="K1109">
        <v>45001</v>
      </c>
      <c r="L1109">
        <v>45367</v>
      </c>
      <c r="M1109" t="s">
        <v>2999</v>
      </c>
      <c r="N1109" s="10">
        <v>45006</v>
      </c>
      <c r="O1109">
        <v>45291</v>
      </c>
      <c r="P1109">
        <v>45657</v>
      </c>
    </row>
    <row r="1110" spans="1:16" x14ac:dyDescent="0.25">
      <c r="A1110" t="s">
        <v>3000</v>
      </c>
      <c r="B1110" t="s">
        <v>33</v>
      </c>
      <c r="C1110">
        <v>8.0000000000000002E-3</v>
      </c>
      <c r="D1110">
        <v>7.7400000000000004E-3</v>
      </c>
      <c r="E1110">
        <v>0</v>
      </c>
      <c r="F1110">
        <v>0.4</v>
      </c>
      <c r="G1110" t="s">
        <v>3001</v>
      </c>
      <c r="I1110" t="s">
        <v>28</v>
      </c>
      <c r="J1110" t="s">
        <v>3002</v>
      </c>
      <c r="K1110">
        <v>44986</v>
      </c>
      <c r="L1110">
        <v>45352</v>
      </c>
      <c r="M1110" t="s">
        <v>3002</v>
      </c>
      <c r="N1110" s="10">
        <v>45013</v>
      </c>
      <c r="O1110">
        <v>45291</v>
      </c>
      <c r="P1110">
        <v>45657</v>
      </c>
    </row>
    <row r="1111" spans="1:16" x14ac:dyDescent="0.25">
      <c r="A1111" t="s">
        <v>3003</v>
      </c>
      <c r="B1111" t="s">
        <v>30</v>
      </c>
      <c r="C1111">
        <v>0.4</v>
      </c>
      <c r="D1111">
        <v>0.391961</v>
      </c>
      <c r="E1111">
        <v>0</v>
      </c>
      <c r="F1111">
        <v>0.4</v>
      </c>
      <c r="G1111" t="s">
        <v>1606</v>
      </c>
      <c r="I1111" t="s">
        <v>28</v>
      </c>
      <c r="J1111" t="s">
        <v>3004</v>
      </c>
      <c r="K1111">
        <v>45007</v>
      </c>
      <c r="L1111">
        <v>45373</v>
      </c>
      <c r="M1111" t="s">
        <v>3004</v>
      </c>
      <c r="N1111" s="10">
        <v>45009</v>
      </c>
      <c r="O1111">
        <v>45291</v>
      </c>
      <c r="P1111">
        <v>45657</v>
      </c>
    </row>
    <row r="1112" spans="1:16" x14ac:dyDescent="0.25">
      <c r="A1112" t="s">
        <v>3005</v>
      </c>
      <c r="B1112" t="s">
        <v>30</v>
      </c>
      <c r="C1112">
        <v>0.02</v>
      </c>
      <c r="D1112">
        <v>1.959E-2</v>
      </c>
      <c r="E1112">
        <v>0</v>
      </c>
      <c r="F1112">
        <v>0.4</v>
      </c>
      <c r="G1112" t="s">
        <v>2279</v>
      </c>
      <c r="I1112" t="s">
        <v>28</v>
      </c>
      <c r="J1112" t="s">
        <v>3006</v>
      </c>
      <c r="K1112">
        <v>45000</v>
      </c>
      <c r="L1112">
        <v>45366</v>
      </c>
      <c r="M1112" t="s">
        <v>3006</v>
      </c>
      <c r="N1112" s="10">
        <v>45002</v>
      </c>
      <c r="O1112">
        <v>45291</v>
      </c>
      <c r="P1112">
        <v>45657</v>
      </c>
    </row>
    <row r="1113" spans="1:16" x14ac:dyDescent="0.25">
      <c r="A1113" t="s">
        <v>3007</v>
      </c>
      <c r="B1113" t="s">
        <v>33</v>
      </c>
      <c r="C1113">
        <v>0.01</v>
      </c>
      <c r="D1113">
        <v>9.7000000000000003E-3</v>
      </c>
      <c r="E1113">
        <v>0</v>
      </c>
      <c r="F1113">
        <v>0.4</v>
      </c>
      <c r="G1113" t="s">
        <v>125</v>
      </c>
      <c r="I1113" t="s">
        <v>28</v>
      </c>
      <c r="J1113" t="s">
        <v>3008</v>
      </c>
      <c r="K1113">
        <v>44992</v>
      </c>
      <c r="L1113">
        <v>45358</v>
      </c>
      <c r="M1113" t="s">
        <v>3008</v>
      </c>
      <c r="N1113" s="10">
        <v>45006</v>
      </c>
      <c r="O1113">
        <v>45291</v>
      </c>
      <c r="P1113">
        <v>45657</v>
      </c>
    </row>
    <row r="1114" spans="1:16" x14ac:dyDescent="0.25">
      <c r="A1114" t="s">
        <v>3009</v>
      </c>
      <c r="B1114" t="s">
        <v>30</v>
      </c>
      <c r="C1114">
        <v>0.01</v>
      </c>
      <c r="D1114">
        <v>9.7949999999999999E-3</v>
      </c>
      <c r="E1114">
        <v>0</v>
      </c>
      <c r="F1114">
        <v>0.4</v>
      </c>
      <c r="G1114" t="s">
        <v>3010</v>
      </c>
      <c r="I1114" t="s">
        <v>28</v>
      </c>
      <c r="J1114" t="s">
        <v>3011</v>
      </c>
      <c r="K1114">
        <v>45006</v>
      </c>
      <c r="L1114">
        <v>45372</v>
      </c>
      <c r="M1114" t="s">
        <v>3011</v>
      </c>
      <c r="N1114" s="10">
        <v>45016</v>
      </c>
      <c r="O1114">
        <v>45291</v>
      </c>
      <c r="P1114">
        <v>45657</v>
      </c>
    </row>
    <row r="1115" spans="1:16" x14ac:dyDescent="0.25">
      <c r="A1115" t="s">
        <v>3012</v>
      </c>
      <c r="B1115" t="s">
        <v>30</v>
      </c>
      <c r="C1115">
        <v>0.01</v>
      </c>
      <c r="D1115">
        <v>9.7990000000000004E-3</v>
      </c>
      <c r="E1115">
        <v>0</v>
      </c>
      <c r="F1115">
        <v>0.4</v>
      </c>
      <c r="G1115" t="s">
        <v>3013</v>
      </c>
      <c r="I1115" t="s">
        <v>28</v>
      </c>
      <c r="J1115" t="s">
        <v>3014</v>
      </c>
      <c r="K1115">
        <v>44993</v>
      </c>
      <c r="L1115">
        <v>45359</v>
      </c>
      <c r="M1115" t="s">
        <v>3014</v>
      </c>
      <c r="N1115" s="10">
        <v>44993</v>
      </c>
      <c r="O1115">
        <v>45291</v>
      </c>
      <c r="P1115">
        <v>45657</v>
      </c>
    </row>
    <row r="1116" spans="1:16" x14ac:dyDescent="0.25">
      <c r="A1116" t="s">
        <v>3015</v>
      </c>
      <c r="B1116" t="s">
        <v>26</v>
      </c>
      <c r="C1116">
        <v>2.4500000000000001E-2</v>
      </c>
      <c r="D1116">
        <v>2.3834999999999999E-2</v>
      </c>
      <c r="E1116">
        <v>0</v>
      </c>
      <c r="F1116">
        <v>0.4</v>
      </c>
      <c r="G1116" t="s">
        <v>3016</v>
      </c>
      <c r="I1116" t="s">
        <v>28</v>
      </c>
      <c r="J1116" t="s">
        <v>3017</v>
      </c>
      <c r="K1116">
        <v>44995</v>
      </c>
      <c r="L1116">
        <v>45361</v>
      </c>
      <c r="M1116" t="s">
        <v>3017</v>
      </c>
      <c r="N1116" s="10">
        <v>45005</v>
      </c>
      <c r="O1116">
        <v>45291</v>
      </c>
      <c r="P1116">
        <v>45657</v>
      </c>
    </row>
    <row r="1117" spans="1:16" x14ac:dyDescent="0.25">
      <c r="A1117" t="s">
        <v>3018</v>
      </c>
      <c r="B1117" t="s">
        <v>33</v>
      </c>
      <c r="C1117">
        <v>5.0000000000000001E-3</v>
      </c>
      <c r="D1117">
        <v>4.7999999999999996E-3</v>
      </c>
      <c r="E1117">
        <v>0</v>
      </c>
      <c r="F1117">
        <v>0.4</v>
      </c>
      <c r="G1117" t="s">
        <v>1190</v>
      </c>
      <c r="I1117" t="s">
        <v>28</v>
      </c>
      <c r="J1117" t="s">
        <v>3019</v>
      </c>
      <c r="K1117">
        <v>44994</v>
      </c>
      <c r="L1117">
        <v>45360</v>
      </c>
      <c r="M1117" t="s">
        <v>3019</v>
      </c>
      <c r="N1117" s="10">
        <v>44995</v>
      </c>
      <c r="O1117">
        <v>45291</v>
      </c>
      <c r="P1117">
        <v>45657</v>
      </c>
    </row>
    <row r="1118" spans="1:16" x14ac:dyDescent="0.25">
      <c r="A1118" t="s">
        <v>3020</v>
      </c>
      <c r="B1118" t="s">
        <v>33</v>
      </c>
      <c r="C1118">
        <v>3.0000000000000001E-3</v>
      </c>
      <c r="D1118">
        <v>2.8400000000000001E-3</v>
      </c>
      <c r="E1118">
        <v>0</v>
      </c>
      <c r="F1118">
        <v>0.4</v>
      </c>
      <c r="G1118" t="s">
        <v>1190</v>
      </c>
      <c r="I1118" t="s">
        <v>28</v>
      </c>
      <c r="J1118" t="s">
        <v>3021</v>
      </c>
      <c r="K1118">
        <v>44992</v>
      </c>
      <c r="L1118">
        <v>45358</v>
      </c>
      <c r="M1118" t="s">
        <v>3021</v>
      </c>
      <c r="N1118" s="10">
        <v>44993</v>
      </c>
      <c r="O1118">
        <v>45291</v>
      </c>
      <c r="P1118">
        <v>45657</v>
      </c>
    </row>
    <row r="1119" spans="1:16" x14ac:dyDescent="0.25">
      <c r="A1119" t="s">
        <v>3022</v>
      </c>
      <c r="B1119" t="s">
        <v>30</v>
      </c>
      <c r="C1119">
        <v>2.0199999999999999E-2</v>
      </c>
      <c r="D1119">
        <v>1.9595000000000001E-2</v>
      </c>
      <c r="E1119">
        <v>0</v>
      </c>
      <c r="F1119">
        <v>0.4</v>
      </c>
      <c r="G1119" t="s">
        <v>3023</v>
      </c>
      <c r="I1119" t="s">
        <v>28</v>
      </c>
      <c r="J1119" t="s">
        <v>3024</v>
      </c>
      <c r="K1119">
        <v>45001</v>
      </c>
      <c r="L1119">
        <v>45367</v>
      </c>
      <c r="M1119" t="s">
        <v>3024</v>
      </c>
      <c r="N1119" s="10">
        <v>45001</v>
      </c>
      <c r="O1119">
        <v>45291</v>
      </c>
      <c r="P1119">
        <v>45657</v>
      </c>
    </row>
    <row r="1120" spans="1:16" x14ac:dyDescent="0.25">
      <c r="A1120" t="s">
        <v>3025</v>
      </c>
      <c r="B1120" t="s">
        <v>30</v>
      </c>
      <c r="C1120">
        <v>0.01</v>
      </c>
      <c r="D1120">
        <v>9.7990000000000004E-3</v>
      </c>
      <c r="E1120">
        <v>0</v>
      </c>
      <c r="F1120">
        <v>0.4</v>
      </c>
      <c r="G1120" t="s">
        <v>3026</v>
      </c>
      <c r="I1120" t="s">
        <v>28</v>
      </c>
      <c r="J1120" t="s">
        <v>3027</v>
      </c>
      <c r="K1120">
        <v>44999</v>
      </c>
      <c r="L1120">
        <v>45365</v>
      </c>
      <c r="M1120" t="s">
        <v>3027</v>
      </c>
      <c r="N1120" s="10">
        <v>45014</v>
      </c>
      <c r="O1120">
        <v>45291</v>
      </c>
      <c r="P1120">
        <v>45657</v>
      </c>
    </row>
    <row r="1121" spans="1:16" x14ac:dyDescent="0.25">
      <c r="A1121" t="s">
        <v>3028</v>
      </c>
      <c r="B1121" t="s">
        <v>30</v>
      </c>
      <c r="C1121">
        <v>0.01</v>
      </c>
      <c r="D1121">
        <v>9.7949999999999999E-3</v>
      </c>
      <c r="E1121">
        <v>0</v>
      </c>
      <c r="F1121">
        <v>0.4</v>
      </c>
      <c r="G1121" t="s">
        <v>3029</v>
      </c>
      <c r="I1121" t="s">
        <v>28</v>
      </c>
      <c r="J1121" t="s">
        <v>3030</v>
      </c>
      <c r="K1121">
        <v>45006</v>
      </c>
      <c r="L1121">
        <v>45372</v>
      </c>
      <c r="M1121" t="s">
        <v>3030</v>
      </c>
      <c r="N1121" s="10">
        <v>45014</v>
      </c>
      <c r="O1121">
        <v>45291</v>
      </c>
      <c r="P1121">
        <v>45657</v>
      </c>
    </row>
    <row r="1122" spans="1:16" x14ac:dyDescent="0.25">
      <c r="A1122" t="s">
        <v>3031</v>
      </c>
      <c r="B1122" t="s">
        <v>33</v>
      </c>
      <c r="C1122">
        <v>8.0000000000000002E-3</v>
      </c>
      <c r="D1122">
        <v>7.7400000000000004E-3</v>
      </c>
      <c r="E1122">
        <v>0</v>
      </c>
      <c r="F1122">
        <v>0.4</v>
      </c>
      <c r="G1122" t="s">
        <v>3032</v>
      </c>
      <c r="I1122" t="s">
        <v>28</v>
      </c>
      <c r="J1122" t="s">
        <v>3033</v>
      </c>
      <c r="K1122">
        <v>44994</v>
      </c>
      <c r="L1122">
        <v>45360</v>
      </c>
      <c r="M1122" t="s">
        <v>3033</v>
      </c>
      <c r="N1122" s="10">
        <v>44994</v>
      </c>
      <c r="O1122">
        <v>45291</v>
      </c>
      <c r="P1122">
        <v>45657</v>
      </c>
    </row>
    <row r="1123" spans="1:16" x14ac:dyDescent="0.25">
      <c r="A1123" t="s">
        <v>3034</v>
      </c>
      <c r="B1123" t="s">
        <v>30</v>
      </c>
      <c r="C1123">
        <v>5.1000000000000004E-3</v>
      </c>
      <c r="D1123">
        <v>4.895E-3</v>
      </c>
      <c r="E1123">
        <v>0</v>
      </c>
      <c r="F1123">
        <v>0.4</v>
      </c>
      <c r="G1123" t="s">
        <v>3035</v>
      </c>
      <c r="I1123" t="s">
        <v>28</v>
      </c>
      <c r="J1123" t="s">
        <v>3036</v>
      </c>
      <c r="K1123">
        <v>44994</v>
      </c>
      <c r="L1123">
        <v>45360</v>
      </c>
      <c r="M1123" t="s">
        <v>3036</v>
      </c>
      <c r="N1123" s="10">
        <v>44999</v>
      </c>
      <c r="O1123">
        <v>45291</v>
      </c>
      <c r="P1123">
        <v>45657</v>
      </c>
    </row>
    <row r="1124" spans="1:16" x14ac:dyDescent="0.25">
      <c r="A1124" t="s">
        <v>3037</v>
      </c>
      <c r="B1124" t="s">
        <v>30</v>
      </c>
      <c r="C1124">
        <v>0.02</v>
      </c>
      <c r="D1124">
        <v>1.958E-2</v>
      </c>
      <c r="E1124">
        <v>0</v>
      </c>
      <c r="F1124">
        <v>0.4</v>
      </c>
      <c r="G1124" t="s">
        <v>2318</v>
      </c>
      <c r="I1124" t="s">
        <v>28</v>
      </c>
      <c r="J1124" t="s">
        <v>3038</v>
      </c>
      <c r="K1124">
        <v>45014</v>
      </c>
      <c r="L1124">
        <v>45380</v>
      </c>
      <c r="M1124" t="s">
        <v>3038</v>
      </c>
      <c r="N1124" s="10">
        <v>45015</v>
      </c>
      <c r="O1124">
        <v>45291</v>
      </c>
      <c r="P1124">
        <v>45657</v>
      </c>
    </row>
    <row r="1125" spans="1:16" x14ac:dyDescent="0.25">
      <c r="A1125" t="s">
        <v>3039</v>
      </c>
      <c r="B1125" t="s">
        <v>30</v>
      </c>
      <c r="C1125">
        <v>1.4999999999999999E-2</v>
      </c>
      <c r="D1125">
        <v>1.4695E-2</v>
      </c>
      <c r="E1125">
        <v>0</v>
      </c>
      <c r="F1125">
        <v>0.4</v>
      </c>
      <c r="G1125" t="s">
        <v>3040</v>
      </c>
      <c r="I1125" t="s">
        <v>28</v>
      </c>
      <c r="J1125" t="s">
        <v>3041</v>
      </c>
      <c r="K1125">
        <v>45013</v>
      </c>
      <c r="L1125">
        <v>45379</v>
      </c>
      <c r="M1125" t="s">
        <v>3041</v>
      </c>
      <c r="N1125" s="10">
        <v>45015</v>
      </c>
      <c r="O1125">
        <v>45291</v>
      </c>
      <c r="P1125">
        <v>45657</v>
      </c>
    </row>
    <row r="1126" spans="1:16" x14ac:dyDescent="0.25">
      <c r="A1126" t="s">
        <v>3042</v>
      </c>
      <c r="B1126" t="s">
        <v>30</v>
      </c>
      <c r="C1126">
        <v>8.0000000000000002E-3</v>
      </c>
      <c r="D1126">
        <v>7.835E-3</v>
      </c>
      <c r="E1126">
        <v>0</v>
      </c>
      <c r="F1126">
        <v>0.4</v>
      </c>
      <c r="G1126" t="s">
        <v>503</v>
      </c>
      <c r="I1126" t="s">
        <v>28</v>
      </c>
      <c r="J1126" t="s">
        <v>3043</v>
      </c>
      <c r="K1126">
        <v>45006</v>
      </c>
      <c r="L1126">
        <v>45372</v>
      </c>
      <c r="M1126" t="s">
        <v>3043</v>
      </c>
      <c r="N1126" s="10">
        <v>45013</v>
      </c>
      <c r="O1126">
        <v>45291</v>
      </c>
      <c r="P1126">
        <v>45657</v>
      </c>
    </row>
    <row r="1127" spans="1:16" x14ac:dyDescent="0.25">
      <c r="A1127" t="s">
        <v>3044</v>
      </c>
      <c r="B1127" t="s">
        <v>33</v>
      </c>
      <c r="C1127">
        <v>0.01</v>
      </c>
      <c r="D1127">
        <v>9.7800000000000005E-3</v>
      </c>
      <c r="E1127">
        <v>0</v>
      </c>
      <c r="F1127">
        <v>0.4</v>
      </c>
      <c r="G1127" t="s">
        <v>781</v>
      </c>
      <c r="I1127" t="s">
        <v>28</v>
      </c>
      <c r="J1127" t="s">
        <v>3045</v>
      </c>
      <c r="K1127">
        <v>45006</v>
      </c>
      <c r="L1127">
        <v>45372</v>
      </c>
      <c r="M1127" t="s">
        <v>3045</v>
      </c>
      <c r="N1127" s="10">
        <v>45009</v>
      </c>
      <c r="O1127">
        <v>45291</v>
      </c>
      <c r="P1127">
        <v>45657</v>
      </c>
    </row>
    <row r="1128" spans="1:16" x14ac:dyDescent="0.25">
      <c r="A1128" t="s">
        <v>3046</v>
      </c>
      <c r="B1128" t="s">
        <v>30</v>
      </c>
      <c r="C1128">
        <v>8.0999999999999996E-3</v>
      </c>
      <c r="D1128">
        <v>7.835E-3</v>
      </c>
      <c r="E1128">
        <v>0</v>
      </c>
      <c r="F1128">
        <v>0.4</v>
      </c>
      <c r="G1128" t="s">
        <v>3047</v>
      </c>
      <c r="I1128" t="s">
        <v>28</v>
      </c>
      <c r="J1128" t="s">
        <v>3048</v>
      </c>
      <c r="K1128">
        <v>45012</v>
      </c>
      <c r="L1128">
        <v>45378</v>
      </c>
      <c r="M1128" t="s">
        <v>3048</v>
      </c>
      <c r="N1128" s="10">
        <v>45013</v>
      </c>
      <c r="O1128">
        <v>45291</v>
      </c>
      <c r="P1128">
        <v>45657</v>
      </c>
    </row>
    <row r="1129" spans="1:16" x14ac:dyDescent="0.25">
      <c r="A1129" t="s">
        <v>3049</v>
      </c>
      <c r="B1129" t="s">
        <v>33</v>
      </c>
      <c r="C1129">
        <v>0.02</v>
      </c>
      <c r="D1129">
        <v>1.959E-2</v>
      </c>
      <c r="E1129">
        <v>0</v>
      </c>
      <c r="F1129">
        <v>0.4</v>
      </c>
      <c r="G1129" t="s">
        <v>1181</v>
      </c>
      <c r="I1129" t="s">
        <v>28</v>
      </c>
      <c r="J1129" t="s">
        <v>3050</v>
      </c>
      <c r="K1129">
        <v>45007</v>
      </c>
      <c r="L1129">
        <v>45373</v>
      </c>
      <c r="M1129" t="s">
        <v>3050</v>
      </c>
      <c r="N1129" s="10">
        <v>45008</v>
      </c>
      <c r="O1129">
        <v>45291</v>
      </c>
      <c r="P1129">
        <v>45657</v>
      </c>
    </row>
    <row r="1130" spans="1:16" x14ac:dyDescent="0.25">
      <c r="A1130" t="s">
        <v>3051</v>
      </c>
      <c r="B1130" t="s">
        <v>33</v>
      </c>
      <c r="C1130">
        <v>5.0000000000000001E-3</v>
      </c>
      <c r="D1130">
        <v>4.8900000000000002E-3</v>
      </c>
      <c r="E1130">
        <v>0</v>
      </c>
      <c r="F1130">
        <v>0.23</v>
      </c>
      <c r="G1130" t="s">
        <v>3052</v>
      </c>
      <c r="I1130" t="s">
        <v>28</v>
      </c>
      <c r="J1130" t="s">
        <v>3053</v>
      </c>
      <c r="K1130">
        <v>45012</v>
      </c>
      <c r="L1130">
        <v>45378</v>
      </c>
      <c r="M1130" t="s">
        <v>3053</v>
      </c>
      <c r="N1130" s="10">
        <v>45013</v>
      </c>
      <c r="O1130">
        <v>45291</v>
      </c>
      <c r="P1130">
        <v>45657</v>
      </c>
    </row>
    <row r="1131" spans="1:16" x14ac:dyDescent="0.25">
      <c r="A1131" t="s">
        <v>3054</v>
      </c>
      <c r="B1131" t="s">
        <v>30</v>
      </c>
      <c r="C1131">
        <v>1.9E-2</v>
      </c>
      <c r="D1131">
        <v>1.8615E-2</v>
      </c>
      <c r="E1131">
        <v>0</v>
      </c>
      <c r="F1131">
        <v>0.4</v>
      </c>
      <c r="G1131" t="s">
        <v>3055</v>
      </c>
      <c r="I1131" t="s">
        <v>28</v>
      </c>
      <c r="J1131" t="s">
        <v>3056</v>
      </c>
      <c r="K1131">
        <v>45012</v>
      </c>
      <c r="L1131">
        <v>45378</v>
      </c>
      <c r="M1131" t="s">
        <v>3056</v>
      </c>
      <c r="N1131" s="10">
        <v>45014</v>
      </c>
      <c r="O1131">
        <v>45291</v>
      </c>
      <c r="P1131">
        <v>45657</v>
      </c>
    </row>
    <row r="1132" spans="1:16" x14ac:dyDescent="0.25">
      <c r="A1132" t="s">
        <v>3057</v>
      </c>
      <c r="B1132" t="s">
        <v>30</v>
      </c>
      <c r="C1132">
        <v>8.0000000000000002E-3</v>
      </c>
      <c r="D1132">
        <v>7.835E-3</v>
      </c>
      <c r="E1132">
        <v>0</v>
      </c>
      <c r="F1132">
        <v>0.4</v>
      </c>
      <c r="G1132" t="s">
        <v>3058</v>
      </c>
      <c r="I1132" t="s">
        <v>28</v>
      </c>
      <c r="J1132" t="s">
        <v>3059</v>
      </c>
      <c r="K1132">
        <v>45009</v>
      </c>
      <c r="L1132">
        <v>45375</v>
      </c>
      <c r="M1132" t="s">
        <v>3059</v>
      </c>
      <c r="N1132" s="10">
        <v>45012</v>
      </c>
      <c r="O1132">
        <v>45291</v>
      </c>
      <c r="P1132">
        <v>45657</v>
      </c>
    </row>
    <row r="1133" spans="1:16" x14ac:dyDescent="0.25">
      <c r="A1133" t="s">
        <v>3060</v>
      </c>
      <c r="B1133" t="s">
        <v>33</v>
      </c>
      <c r="C1133">
        <v>5.0000000000000001E-3</v>
      </c>
      <c r="D1133">
        <v>4.8900000000000002E-3</v>
      </c>
      <c r="E1133">
        <v>0</v>
      </c>
      <c r="F1133">
        <v>0.23</v>
      </c>
      <c r="G1133" t="s">
        <v>434</v>
      </c>
      <c r="I1133" t="s">
        <v>28</v>
      </c>
      <c r="J1133" t="s">
        <v>3061</v>
      </c>
      <c r="K1133">
        <v>45012</v>
      </c>
      <c r="L1133">
        <v>45378</v>
      </c>
      <c r="M1133" t="s">
        <v>3061</v>
      </c>
      <c r="N1133" s="10">
        <v>45013</v>
      </c>
      <c r="O1133">
        <v>45291</v>
      </c>
      <c r="P1133">
        <v>45657</v>
      </c>
    </row>
    <row r="1134" spans="1:16" x14ac:dyDescent="0.25">
      <c r="A1134" t="s">
        <v>3062</v>
      </c>
      <c r="B1134" t="s">
        <v>33</v>
      </c>
      <c r="C1134">
        <v>0.01</v>
      </c>
      <c r="D1134">
        <v>9.7949999999999999E-3</v>
      </c>
      <c r="E1134">
        <v>0</v>
      </c>
      <c r="F1134">
        <v>0.4</v>
      </c>
      <c r="G1134" t="s">
        <v>3063</v>
      </c>
      <c r="I1134" t="s">
        <v>28</v>
      </c>
      <c r="J1134" t="s">
        <v>3064</v>
      </c>
      <c r="K1134">
        <v>45012</v>
      </c>
      <c r="L1134">
        <v>45378</v>
      </c>
      <c r="M1134" t="s">
        <v>3064</v>
      </c>
      <c r="N1134" s="10">
        <v>45012</v>
      </c>
      <c r="O1134">
        <v>45291</v>
      </c>
      <c r="P1134">
        <v>45657</v>
      </c>
    </row>
    <row r="1135" spans="1:16" x14ac:dyDescent="0.25">
      <c r="A1135" t="s">
        <v>3065</v>
      </c>
      <c r="B1135" t="s">
        <v>30</v>
      </c>
      <c r="C1135">
        <v>3.0000000000000001E-3</v>
      </c>
      <c r="D1135">
        <v>2.8900000000000002E-3</v>
      </c>
      <c r="E1135">
        <v>0</v>
      </c>
      <c r="F1135">
        <v>0.4</v>
      </c>
      <c r="G1135" t="s">
        <v>2922</v>
      </c>
      <c r="I1135" t="s">
        <v>28</v>
      </c>
      <c r="J1135" t="s">
        <v>3066</v>
      </c>
      <c r="K1135">
        <v>44994</v>
      </c>
      <c r="L1135">
        <v>45360</v>
      </c>
      <c r="M1135" t="s">
        <v>3066</v>
      </c>
      <c r="N1135" s="10">
        <v>45006</v>
      </c>
      <c r="O1135">
        <v>45291</v>
      </c>
      <c r="P1135">
        <v>45657</v>
      </c>
    </row>
    <row r="1136" spans="1:16" x14ac:dyDescent="0.25">
      <c r="A1136" t="s">
        <v>3067</v>
      </c>
      <c r="B1136" t="s">
        <v>30</v>
      </c>
      <c r="C1136">
        <v>9.9000000000000008E-3</v>
      </c>
      <c r="D1136">
        <v>9.7009999999999996E-3</v>
      </c>
      <c r="E1136">
        <v>0</v>
      </c>
      <c r="F1136">
        <v>0.4</v>
      </c>
      <c r="G1136" t="s">
        <v>3068</v>
      </c>
      <c r="I1136" t="s">
        <v>28</v>
      </c>
      <c r="J1136" t="s">
        <v>3069</v>
      </c>
      <c r="K1136">
        <v>44995</v>
      </c>
      <c r="L1136">
        <v>45361</v>
      </c>
      <c r="M1136" t="s">
        <v>3069</v>
      </c>
      <c r="N1136" s="10">
        <v>45000</v>
      </c>
      <c r="O1136">
        <v>45291</v>
      </c>
      <c r="P1136">
        <v>45657</v>
      </c>
    </row>
    <row r="1137" spans="1:16" x14ac:dyDescent="0.25">
      <c r="A1137" t="s">
        <v>3070</v>
      </c>
      <c r="B1137" t="s">
        <v>53</v>
      </c>
      <c r="C1137">
        <v>7.4999999999999997E-3</v>
      </c>
      <c r="D1137">
        <v>7.3299999999999997E-3</v>
      </c>
      <c r="E1137">
        <v>0</v>
      </c>
      <c r="F1137">
        <v>0.4</v>
      </c>
      <c r="G1137" t="s">
        <v>3071</v>
      </c>
      <c r="I1137" t="s">
        <v>28</v>
      </c>
      <c r="J1137" t="s">
        <v>3072</v>
      </c>
      <c r="K1137">
        <v>45000</v>
      </c>
      <c r="L1137">
        <v>45366</v>
      </c>
      <c r="M1137" t="s">
        <v>3072</v>
      </c>
      <c r="N1137" s="10">
        <v>45007</v>
      </c>
      <c r="O1137">
        <v>45291</v>
      </c>
      <c r="P1137">
        <v>45657</v>
      </c>
    </row>
    <row r="1138" spans="1:16" x14ac:dyDescent="0.25">
      <c r="A1138" t="s">
        <v>3073</v>
      </c>
      <c r="B1138" t="s">
        <v>33</v>
      </c>
      <c r="C1138">
        <v>4.5999999999999999E-3</v>
      </c>
      <c r="D1138">
        <v>4.4079999999999996E-3</v>
      </c>
      <c r="E1138">
        <v>0</v>
      </c>
      <c r="F1138">
        <v>0.23</v>
      </c>
      <c r="G1138" t="s">
        <v>125</v>
      </c>
      <c r="I1138" t="s">
        <v>28</v>
      </c>
      <c r="J1138" t="s">
        <v>3074</v>
      </c>
      <c r="K1138">
        <v>44994</v>
      </c>
      <c r="L1138">
        <v>45360</v>
      </c>
      <c r="M1138" t="s">
        <v>3074</v>
      </c>
      <c r="N1138" s="10">
        <v>44994</v>
      </c>
      <c r="O1138">
        <v>45291</v>
      </c>
      <c r="P1138">
        <v>45657</v>
      </c>
    </row>
    <row r="1139" spans="1:16" x14ac:dyDescent="0.25">
      <c r="A1139" t="s">
        <v>3075</v>
      </c>
      <c r="B1139" t="s">
        <v>30</v>
      </c>
      <c r="C1139">
        <v>8.2000000000000007E-3</v>
      </c>
      <c r="D1139">
        <v>8.0309999999999999E-3</v>
      </c>
      <c r="E1139">
        <v>0</v>
      </c>
      <c r="F1139">
        <v>0.4</v>
      </c>
      <c r="G1139" t="s">
        <v>3076</v>
      </c>
      <c r="I1139" t="s">
        <v>28</v>
      </c>
      <c r="J1139" t="s">
        <v>3077</v>
      </c>
      <c r="K1139">
        <v>44992</v>
      </c>
      <c r="L1139">
        <v>45358</v>
      </c>
      <c r="M1139" t="s">
        <v>3077</v>
      </c>
      <c r="N1139" s="10">
        <v>44994</v>
      </c>
      <c r="O1139">
        <v>45291</v>
      </c>
      <c r="P1139">
        <v>45657</v>
      </c>
    </row>
    <row r="1140" spans="1:16" x14ac:dyDescent="0.25">
      <c r="A1140" t="s">
        <v>3078</v>
      </c>
      <c r="B1140" t="s">
        <v>33</v>
      </c>
      <c r="C1140">
        <v>1.32E-2</v>
      </c>
      <c r="D1140">
        <v>1.2926E-2</v>
      </c>
      <c r="E1140">
        <v>0</v>
      </c>
      <c r="F1140">
        <v>0.4</v>
      </c>
      <c r="G1140" t="s">
        <v>3079</v>
      </c>
      <c r="I1140" t="s">
        <v>28</v>
      </c>
      <c r="J1140" t="s">
        <v>3080</v>
      </c>
      <c r="K1140">
        <v>44999</v>
      </c>
      <c r="L1140">
        <v>45365</v>
      </c>
      <c r="M1140" t="s">
        <v>3080</v>
      </c>
      <c r="N1140" s="10">
        <v>45000</v>
      </c>
      <c r="O1140">
        <v>45291</v>
      </c>
      <c r="P1140">
        <v>45657</v>
      </c>
    </row>
    <row r="1141" spans="1:16" x14ac:dyDescent="0.25">
      <c r="A1141" t="s">
        <v>3081</v>
      </c>
      <c r="B1141" t="s">
        <v>53</v>
      </c>
      <c r="C1141">
        <v>8.9999999999999993E-3</v>
      </c>
      <c r="D1141">
        <v>8.7399999999999995E-3</v>
      </c>
      <c r="E1141">
        <v>0</v>
      </c>
      <c r="F1141">
        <v>0.4</v>
      </c>
      <c r="G1141" t="s">
        <v>876</v>
      </c>
      <c r="I1141" t="s">
        <v>28</v>
      </c>
      <c r="J1141" t="s">
        <v>3082</v>
      </c>
      <c r="K1141">
        <v>45014</v>
      </c>
      <c r="L1141">
        <v>45380</v>
      </c>
      <c r="M1141" t="s">
        <v>3082</v>
      </c>
      <c r="N1141" s="10">
        <v>45016</v>
      </c>
      <c r="O1141">
        <v>45291</v>
      </c>
      <c r="P1141">
        <v>45657</v>
      </c>
    </row>
    <row r="1142" spans="1:16" x14ac:dyDescent="0.25">
      <c r="A1142" t="s">
        <v>3083</v>
      </c>
      <c r="B1142" t="s">
        <v>33</v>
      </c>
      <c r="C1142">
        <v>0.01</v>
      </c>
      <c r="D1142">
        <v>9.7699999999999992E-3</v>
      </c>
      <c r="E1142">
        <v>0</v>
      </c>
      <c r="F1142">
        <v>0.4</v>
      </c>
      <c r="G1142" t="s">
        <v>3084</v>
      </c>
      <c r="I1142" t="s">
        <v>28</v>
      </c>
      <c r="J1142" t="s">
        <v>3085</v>
      </c>
      <c r="K1142">
        <v>44987</v>
      </c>
      <c r="L1142">
        <v>45353</v>
      </c>
      <c r="M1142" t="s">
        <v>3085</v>
      </c>
      <c r="N1142" s="10">
        <v>44988</v>
      </c>
      <c r="O1142">
        <v>45291</v>
      </c>
      <c r="P1142">
        <v>45657</v>
      </c>
    </row>
    <row r="1143" spans="1:16" x14ac:dyDescent="0.25">
      <c r="A1143" t="s">
        <v>3086</v>
      </c>
      <c r="B1143" t="s">
        <v>53</v>
      </c>
      <c r="C1143">
        <v>3.0000000000000001E-3</v>
      </c>
      <c r="D1143">
        <v>2.9199999999999999E-3</v>
      </c>
      <c r="E1143">
        <v>0</v>
      </c>
      <c r="F1143">
        <v>0.23</v>
      </c>
      <c r="G1143" t="s">
        <v>3087</v>
      </c>
      <c r="I1143" t="s">
        <v>28</v>
      </c>
      <c r="J1143" t="s">
        <v>3088</v>
      </c>
      <c r="K1143">
        <v>44993</v>
      </c>
      <c r="L1143">
        <v>45359</v>
      </c>
      <c r="M1143" t="s">
        <v>3088</v>
      </c>
      <c r="N1143" s="10">
        <v>45016</v>
      </c>
      <c r="O1143">
        <v>45291</v>
      </c>
      <c r="P1143">
        <v>45657</v>
      </c>
    </row>
    <row r="1144" spans="1:16" x14ac:dyDescent="0.25">
      <c r="A1144" t="s">
        <v>3089</v>
      </c>
      <c r="B1144" t="s">
        <v>30</v>
      </c>
      <c r="C1144">
        <v>1.4999999999999999E-2</v>
      </c>
      <c r="D1144">
        <v>1.4699E-2</v>
      </c>
      <c r="E1144">
        <v>0</v>
      </c>
      <c r="F1144">
        <v>0.4</v>
      </c>
      <c r="G1144" t="s">
        <v>425</v>
      </c>
      <c r="I1144" t="s">
        <v>28</v>
      </c>
      <c r="J1144" t="s">
        <v>3090</v>
      </c>
      <c r="K1144">
        <v>44999</v>
      </c>
      <c r="L1144">
        <v>45365</v>
      </c>
      <c r="M1144" t="s">
        <v>3090</v>
      </c>
      <c r="N1144" s="10">
        <v>45000</v>
      </c>
      <c r="O1144">
        <v>45291</v>
      </c>
      <c r="P1144">
        <v>45657</v>
      </c>
    </row>
    <row r="1145" spans="1:16" x14ac:dyDescent="0.25">
      <c r="A1145" t="s">
        <v>3091</v>
      </c>
      <c r="B1145" t="s">
        <v>26</v>
      </c>
      <c r="C1145">
        <v>0.02</v>
      </c>
      <c r="D1145">
        <v>1.9400000000000001E-2</v>
      </c>
      <c r="E1145">
        <v>0</v>
      </c>
      <c r="F1145">
        <v>0.4</v>
      </c>
      <c r="G1145" t="s">
        <v>3092</v>
      </c>
      <c r="I1145" t="s">
        <v>28</v>
      </c>
      <c r="J1145" t="s">
        <v>3093</v>
      </c>
      <c r="K1145">
        <v>44993</v>
      </c>
      <c r="L1145">
        <v>45359</v>
      </c>
      <c r="M1145" t="s">
        <v>3093</v>
      </c>
      <c r="N1145" s="10">
        <v>44994</v>
      </c>
      <c r="O1145">
        <v>45291</v>
      </c>
      <c r="P1145">
        <v>45657</v>
      </c>
    </row>
    <row r="1146" spans="1:16" x14ac:dyDescent="0.25">
      <c r="A1146" t="s">
        <v>3094</v>
      </c>
      <c r="B1146" t="s">
        <v>30</v>
      </c>
      <c r="C1146">
        <v>6.0000000000000001E-3</v>
      </c>
      <c r="D1146">
        <v>5.7800000000000004E-3</v>
      </c>
      <c r="E1146">
        <v>0</v>
      </c>
      <c r="F1146">
        <v>0.4</v>
      </c>
      <c r="G1146" t="s">
        <v>3095</v>
      </c>
      <c r="I1146" t="s">
        <v>28</v>
      </c>
      <c r="J1146" t="s">
        <v>3096</v>
      </c>
      <c r="K1146">
        <v>44987</v>
      </c>
      <c r="L1146">
        <v>45353</v>
      </c>
      <c r="M1146" t="s">
        <v>3096</v>
      </c>
      <c r="N1146" s="10">
        <v>44989</v>
      </c>
      <c r="O1146">
        <v>45291</v>
      </c>
      <c r="P1146">
        <v>45657</v>
      </c>
    </row>
    <row r="1147" spans="1:16" x14ac:dyDescent="0.25">
      <c r="A1147" t="s">
        <v>3097</v>
      </c>
      <c r="B1147" t="s">
        <v>30</v>
      </c>
      <c r="C1147">
        <v>0.02</v>
      </c>
      <c r="D1147">
        <v>1.9560000000000001E-2</v>
      </c>
      <c r="E1147">
        <v>0</v>
      </c>
      <c r="F1147">
        <v>0.4</v>
      </c>
      <c r="G1147" t="s">
        <v>446</v>
      </c>
      <c r="I1147" t="s">
        <v>28</v>
      </c>
      <c r="J1147" t="s">
        <v>3098</v>
      </c>
      <c r="K1147">
        <v>44987</v>
      </c>
      <c r="L1147">
        <v>45353</v>
      </c>
      <c r="M1147" t="s">
        <v>3098</v>
      </c>
      <c r="N1147" s="10">
        <v>45001</v>
      </c>
      <c r="O1147">
        <v>45291</v>
      </c>
      <c r="P1147">
        <v>45657</v>
      </c>
    </row>
    <row r="1148" spans="1:16" x14ac:dyDescent="0.25">
      <c r="A1148" t="s">
        <v>3099</v>
      </c>
      <c r="B1148" t="s">
        <v>26</v>
      </c>
      <c r="C1148">
        <v>1.6199999999999999E-2</v>
      </c>
      <c r="D1148">
        <v>1.5675999999999999E-2</v>
      </c>
      <c r="E1148">
        <v>0</v>
      </c>
      <c r="F1148">
        <v>0.4</v>
      </c>
      <c r="G1148" t="s">
        <v>3092</v>
      </c>
      <c r="I1148" t="s">
        <v>28</v>
      </c>
      <c r="J1148" t="s">
        <v>3100</v>
      </c>
      <c r="K1148">
        <v>44995</v>
      </c>
      <c r="L1148">
        <v>45361</v>
      </c>
      <c r="M1148" t="s">
        <v>3100</v>
      </c>
      <c r="N1148" s="10">
        <v>45001</v>
      </c>
      <c r="O1148">
        <v>45291</v>
      </c>
      <c r="P1148">
        <v>45657</v>
      </c>
    </row>
    <row r="1149" spans="1:16" x14ac:dyDescent="0.25">
      <c r="A1149" t="s">
        <v>3101</v>
      </c>
      <c r="B1149" t="s">
        <v>53</v>
      </c>
      <c r="C1149">
        <v>1.7999999999999999E-2</v>
      </c>
      <c r="D1149">
        <v>1.7638999999999998E-2</v>
      </c>
      <c r="E1149">
        <v>0</v>
      </c>
      <c r="F1149">
        <v>0.4</v>
      </c>
      <c r="G1149" t="s">
        <v>3102</v>
      </c>
      <c r="I1149" t="s">
        <v>28</v>
      </c>
      <c r="J1149" t="s">
        <v>3103</v>
      </c>
      <c r="K1149">
        <v>44987</v>
      </c>
      <c r="L1149">
        <v>45353</v>
      </c>
      <c r="M1149" t="s">
        <v>3103</v>
      </c>
      <c r="N1149" s="10">
        <v>44991</v>
      </c>
      <c r="O1149">
        <v>45291</v>
      </c>
      <c r="P1149">
        <v>45657</v>
      </c>
    </row>
    <row r="1150" spans="1:16" x14ac:dyDescent="0.25">
      <c r="A1150" t="s">
        <v>3104</v>
      </c>
      <c r="B1150" t="s">
        <v>30</v>
      </c>
      <c r="C1150">
        <v>6.0000000000000001E-3</v>
      </c>
      <c r="D1150">
        <v>5.8300000000000001E-3</v>
      </c>
      <c r="E1150">
        <v>0</v>
      </c>
      <c r="F1150">
        <v>0.4</v>
      </c>
      <c r="G1150" t="s">
        <v>3105</v>
      </c>
      <c r="I1150" t="s">
        <v>28</v>
      </c>
      <c r="J1150" t="s">
        <v>3106</v>
      </c>
      <c r="K1150">
        <v>44993</v>
      </c>
      <c r="L1150">
        <v>45359</v>
      </c>
      <c r="M1150" t="s">
        <v>3106</v>
      </c>
      <c r="N1150" s="10">
        <v>44995</v>
      </c>
      <c r="O1150">
        <v>45291</v>
      </c>
      <c r="P1150">
        <v>45657</v>
      </c>
    </row>
    <row r="1151" spans="1:16" x14ac:dyDescent="0.25">
      <c r="A1151" t="s">
        <v>3107</v>
      </c>
      <c r="B1151" t="s">
        <v>26</v>
      </c>
      <c r="C1151">
        <v>2.8E-3</v>
      </c>
      <c r="D1151">
        <v>2.5439999999999998E-3</v>
      </c>
      <c r="E1151">
        <v>0</v>
      </c>
      <c r="F1151">
        <v>0.23</v>
      </c>
      <c r="G1151" t="s">
        <v>3092</v>
      </c>
      <c r="I1151" t="s">
        <v>28</v>
      </c>
      <c r="J1151" t="s">
        <v>3108</v>
      </c>
      <c r="K1151">
        <v>44986</v>
      </c>
      <c r="L1151">
        <v>45352</v>
      </c>
      <c r="M1151" t="s">
        <v>3108</v>
      </c>
      <c r="N1151" s="10">
        <v>44992</v>
      </c>
      <c r="O1151">
        <v>45291</v>
      </c>
      <c r="P1151">
        <v>45657</v>
      </c>
    </row>
    <row r="1152" spans="1:16" x14ac:dyDescent="0.25">
      <c r="A1152" t="s">
        <v>3109</v>
      </c>
      <c r="B1152" t="s">
        <v>30</v>
      </c>
      <c r="C1152">
        <v>5.0000000000000001E-3</v>
      </c>
      <c r="D1152">
        <v>4.7999999999999996E-3</v>
      </c>
      <c r="E1152">
        <v>0</v>
      </c>
      <c r="F1152">
        <v>0.4</v>
      </c>
      <c r="G1152" t="s">
        <v>3110</v>
      </c>
      <c r="I1152" t="s">
        <v>28</v>
      </c>
      <c r="J1152" t="s">
        <v>3111</v>
      </c>
      <c r="K1152">
        <v>44987</v>
      </c>
      <c r="L1152">
        <v>45353</v>
      </c>
      <c r="M1152" t="s">
        <v>3111</v>
      </c>
      <c r="N1152" s="10">
        <v>45005</v>
      </c>
      <c r="O1152">
        <v>45291</v>
      </c>
      <c r="P1152">
        <v>45657</v>
      </c>
    </row>
    <row r="1153" spans="1:16" x14ac:dyDescent="0.25">
      <c r="A1153" t="s">
        <v>3112</v>
      </c>
      <c r="B1153" t="s">
        <v>33</v>
      </c>
      <c r="C1153">
        <v>9.5999999999999992E-3</v>
      </c>
      <c r="D1153">
        <v>9.4029999999999999E-3</v>
      </c>
      <c r="E1153">
        <v>0</v>
      </c>
      <c r="F1153">
        <v>0.4</v>
      </c>
      <c r="G1153" t="s">
        <v>410</v>
      </c>
      <c r="I1153" t="s">
        <v>28</v>
      </c>
      <c r="J1153" t="s">
        <v>3113</v>
      </c>
      <c r="K1153">
        <v>44987</v>
      </c>
      <c r="L1153">
        <v>45353</v>
      </c>
      <c r="M1153" t="s">
        <v>3113</v>
      </c>
      <c r="N1153" s="10">
        <v>44987</v>
      </c>
      <c r="O1153">
        <v>45291</v>
      </c>
      <c r="P1153">
        <v>45657</v>
      </c>
    </row>
    <row r="1154" spans="1:16" x14ac:dyDescent="0.25">
      <c r="A1154" t="s">
        <v>3114</v>
      </c>
      <c r="B1154" t="s">
        <v>30</v>
      </c>
      <c r="C1154">
        <v>1.2999999999999999E-2</v>
      </c>
      <c r="D1154">
        <v>1.2617E-2</v>
      </c>
      <c r="E1154">
        <v>0</v>
      </c>
      <c r="F1154">
        <v>0.4</v>
      </c>
      <c r="G1154" t="s">
        <v>1503</v>
      </c>
      <c r="I1154" t="s">
        <v>28</v>
      </c>
      <c r="J1154" t="s">
        <v>3115</v>
      </c>
      <c r="K1154">
        <v>45008</v>
      </c>
      <c r="L1154">
        <v>45374</v>
      </c>
      <c r="M1154" t="s">
        <v>3115</v>
      </c>
      <c r="N1154" s="10">
        <v>45014</v>
      </c>
      <c r="O1154">
        <v>45291</v>
      </c>
      <c r="P1154">
        <v>45657</v>
      </c>
    </row>
    <row r="1155" spans="1:16" x14ac:dyDescent="0.25">
      <c r="A1155" t="s">
        <v>3116</v>
      </c>
      <c r="B1155" t="s">
        <v>33</v>
      </c>
      <c r="C1155">
        <v>0.01</v>
      </c>
      <c r="D1155">
        <v>9.6989999999999993E-3</v>
      </c>
      <c r="E1155">
        <v>0</v>
      </c>
      <c r="F1155">
        <v>0.4</v>
      </c>
      <c r="G1155" t="s">
        <v>410</v>
      </c>
      <c r="I1155" t="s">
        <v>28</v>
      </c>
      <c r="J1155" t="s">
        <v>3117</v>
      </c>
      <c r="K1155">
        <v>44993</v>
      </c>
      <c r="L1155">
        <v>45359</v>
      </c>
      <c r="M1155" t="s">
        <v>3117</v>
      </c>
      <c r="N1155" s="10">
        <v>44994</v>
      </c>
      <c r="O1155">
        <v>45291</v>
      </c>
      <c r="P1155">
        <v>45657</v>
      </c>
    </row>
    <row r="1156" spans="1:16" x14ac:dyDescent="0.25">
      <c r="A1156" t="s">
        <v>3118</v>
      </c>
      <c r="B1156" t="s">
        <v>33</v>
      </c>
      <c r="C1156">
        <v>0.01</v>
      </c>
      <c r="D1156">
        <v>9.7900000000000001E-3</v>
      </c>
      <c r="E1156">
        <v>0</v>
      </c>
      <c r="F1156">
        <v>0.4</v>
      </c>
      <c r="G1156" t="s">
        <v>3119</v>
      </c>
      <c r="I1156" t="s">
        <v>28</v>
      </c>
      <c r="J1156" t="s">
        <v>3120</v>
      </c>
      <c r="K1156">
        <v>44986</v>
      </c>
      <c r="L1156">
        <v>45352</v>
      </c>
      <c r="M1156" t="s">
        <v>3120</v>
      </c>
      <c r="N1156" s="10">
        <v>44991</v>
      </c>
      <c r="O1156">
        <v>45291</v>
      </c>
      <c r="P1156">
        <v>45657</v>
      </c>
    </row>
    <row r="1157" spans="1:16" x14ac:dyDescent="0.25">
      <c r="A1157" t="s">
        <v>3121</v>
      </c>
      <c r="B1157" t="s">
        <v>26</v>
      </c>
      <c r="C1157">
        <v>6.0000000000000001E-3</v>
      </c>
      <c r="D1157">
        <v>5.7800000000000004E-3</v>
      </c>
      <c r="E1157">
        <v>0</v>
      </c>
      <c r="F1157">
        <v>0.23</v>
      </c>
      <c r="G1157" t="s">
        <v>3122</v>
      </c>
      <c r="I1157" t="s">
        <v>28</v>
      </c>
      <c r="J1157" t="s">
        <v>3123</v>
      </c>
      <c r="K1157">
        <v>44995</v>
      </c>
      <c r="L1157">
        <v>45361</v>
      </c>
      <c r="M1157" t="s">
        <v>3123</v>
      </c>
      <c r="N1157" s="10">
        <v>44998</v>
      </c>
      <c r="O1157">
        <v>45291</v>
      </c>
      <c r="P1157">
        <v>45657</v>
      </c>
    </row>
    <row r="1158" spans="1:16" x14ac:dyDescent="0.25">
      <c r="A1158" t="s">
        <v>3124</v>
      </c>
      <c r="B1158" t="s">
        <v>30</v>
      </c>
      <c r="C1158">
        <v>1.4449999999999999E-2</v>
      </c>
      <c r="D1158">
        <v>1.4050999999999999E-2</v>
      </c>
      <c r="E1158">
        <v>0</v>
      </c>
      <c r="F1158">
        <v>0.4</v>
      </c>
      <c r="G1158" t="s">
        <v>3125</v>
      </c>
      <c r="I1158" t="s">
        <v>28</v>
      </c>
      <c r="J1158" t="s">
        <v>3126</v>
      </c>
      <c r="K1158">
        <v>44987</v>
      </c>
      <c r="L1158">
        <v>45353</v>
      </c>
      <c r="M1158" t="s">
        <v>3126</v>
      </c>
      <c r="N1158" s="10">
        <v>44988</v>
      </c>
      <c r="O1158">
        <v>45291</v>
      </c>
      <c r="P1158">
        <v>45657</v>
      </c>
    </row>
    <row r="1159" spans="1:16" x14ac:dyDescent="0.25">
      <c r="A1159" t="s">
        <v>3127</v>
      </c>
      <c r="B1159" t="s">
        <v>33</v>
      </c>
      <c r="C1159">
        <v>1.0999999999999999E-2</v>
      </c>
      <c r="D1159">
        <v>1.077E-2</v>
      </c>
      <c r="E1159">
        <v>0</v>
      </c>
      <c r="F1159">
        <v>0.4</v>
      </c>
      <c r="G1159" t="s">
        <v>262</v>
      </c>
      <c r="I1159" t="s">
        <v>28</v>
      </c>
      <c r="J1159" t="s">
        <v>3128</v>
      </c>
      <c r="K1159">
        <v>44995</v>
      </c>
      <c r="L1159">
        <v>45361</v>
      </c>
      <c r="M1159" t="s">
        <v>3128</v>
      </c>
      <c r="N1159" s="10">
        <v>44998</v>
      </c>
      <c r="O1159">
        <v>45291</v>
      </c>
      <c r="P1159">
        <v>45657</v>
      </c>
    </row>
    <row r="1160" spans="1:16" x14ac:dyDescent="0.25">
      <c r="A1160" t="s">
        <v>3129</v>
      </c>
      <c r="B1160" t="s">
        <v>33</v>
      </c>
      <c r="C1160">
        <v>0.01</v>
      </c>
      <c r="D1160">
        <v>9.7900000000000001E-3</v>
      </c>
      <c r="E1160">
        <v>0</v>
      </c>
      <c r="F1160">
        <v>0.4</v>
      </c>
      <c r="G1160" t="s">
        <v>926</v>
      </c>
      <c r="I1160" t="s">
        <v>28</v>
      </c>
      <c r="J1160" t="s">
        <v>3130</v>
      </c>
      <c r="K1160">
        <v>44992</v>
      </c>
      <c r="L1160">
        <v>45358</v>
      </c>
      <c r="M1160" t="s">
        <v>3130</v>
      </c>
      <c r="N1160" s="10">
        <v>44993</v>
      </c>
      <c r="O1160">
        <v>45291</v>
      </c>
      <c r="P1160">
        <v>45657</v>
      </c>
    </row>
    <row r="1161" spans="1:16" x14ac:dyDescent="0.25">
      <c r="A1161" t="s">
        <v>3131</v>
      </c>
      <c r="B1161" t="s">
        <v>33</v>
      </c>
      <c r="C1161">
        <v>0.01</v>
      </c>
      <c r="D1161">
        <v>9.7990000000000004E-3</v>
      </c>
      <c r="E1161">
        <v>0</v>
      </c>
      <c r="F1161">
        <v>0.4</v>
      </c>
      <c r="G1161" t="s">
        <v>784</v>
      </c>
      <c r="I1161" t="s">
        <v>28</v>
      </c>
      <c r="J1161" t="s">
        <v>3132</v>
      </c>
      <c r="K1161">
        <v>44992</v>
      </c>
      <c r="L1161">
        <v>45358</v>
      </c>
      <c r="M1161" t="s">
        <v>3132</v>
      </c>
      <c r="N1161" s="10">
        <v>44993</v>
      </c>
      <c r="O1161">
        <v>45291</v>
      </c>
      <c r="P1161">
        <v>45657</v>
      </c>
    </row>
    <row r="1162" spans="1:16" x14ac:dyDescent="0.25">
      <c r="A1162" t="s">
        <v>3133</v>
      </c>
      <c r="B1162" t="s">
        <v>33</v>
      </c>
      <c r="C1162">
        <v>7.1999999999999995E-2</v>
      </c>
      <c r="D1162">
        <v>7.0360000000000006E-2</v>
      </c>
      <c r="E1162">
        <v>0</v>
      </c>
      <c r="F1162">
        <v>0.4</v>
      </c>
      <c r="G1162" t="s">
        <v>3134</v>
      </c>
      <c r="I1162" t="s">
        <v>28</v>
      </c>
      <c r="J1162" t="s">
        <v>3135</v>
      </c>
      <c r="K1162">
        <v>45000</v>
      </c>
      <c r="L1162">
        <v>45366</v>
      </c>
      <c r="M1162" t="s">
        <v>3135</v>
      </c>
      <c r="N1162" s="10">
        <v>45005</v>
      </c>
      <c r="O1162">
        <v>45291</v>
      </c>
      <c r="P1162">
        <v>45657</v>
      </c>
    </row>
    <row r="1163" spans="1:16" x14ac:dyDescent="0.25">
      <c r="A1163" t="s">
        <v>3136</v>
      </c>
      <c r="B1163" t="s">
        <v>53</v>
      </c>
      <c r="C1163">
        <v>9.9000000000000008E-3</v>
      </c>
      <c r="D1163">
        <v>9.7000000000000003E-3</v>
      </c>
      <c r="E1163">
        <v>0</v>
      </c>
      <c r="F1163">
        <v>0.4</v>
      </c>
      <c r="G1163" t="s">
        <v>3137</v>
      </c>
      <c r="I1163" t="s">
        <v>28</v>
      </c>
      <c r="J1163" t="s">
        <v>3138</v>
      </c>
      <c r="K1163">
        <v>44999</v>
      </c>
      <c r="L1163">
        <v>45365</v>
      </c>
      <c r="M1163" t="s">
        <v>3138</v>
      </c>
      <c r="N1163" s="10">
        <v>45000</v>
      </c>
      <c r="O1163">
        <v>45291</v>
      </c>
      <c r="P1163">
        <v>45657</v>
      </c>
    </row>
    <row r="1164" spans="1:16" x14ac:dyDescent="0.25">
      <c r="A1164" t="s">
        <v>3139</v>
      </c>
      <c r="B1164" t="s">
        <v>33</v>
      </c>
      <c r="C1164">
        <v>8.0000000000000002E-3</v>
      </c>
      <c r="D1164">
        <v>7.8390000000000005E-3</v>
      </c>
      <c r="E1164">
        <v>0</v>
      </c>
      <c r="F1164">
        <v>0.4</v>
      </c>
      <c r="G1164" t="s">
        <v>3140</v>
      </c>
      <c r="I1164" t="s">
        <v>28</v>
      </c>
      <c r="J1164" t="s">
        <v>3141</v>
      </c>
      <c r="K1164">
        <v>44987</v>
      </c>
      <c r="L1164">
        <v>45353</v>
      </c>
      <c r="M1164" t="s">
        <v>3141</v>
      </c>
      <c r="N1164" s="10">
        <v>44988</v>
      </c>
      <c r="O1164">
        <v>45291</v>
      </c>
      <c r="P1164">
        <v>45657</v>
      </c>
    </row>
    <row r="1165" spans="1:16" x14ac:dyDescent="0.25">
      <c r="A1165" t="s">
        <v>3142</v>
      </c>
      <c r="B1165" t="s">
        <v>30</v>
      </c>
      <c r="C1165">
        <v>1.0500000000000001E-2</v>
      </c>
      <c r="D1165">
        <v>9.7949999999999999E-3</v>
      </c>
      <c r="E1165">
        <v>0</v>
      </c>
      <c r="F1165">
        <v>0.4</v>
      </c>
      <c r="G1165" t="s">
        <v>1046</v>
      </c>
      <c r="I1165" t="s">
        <v>28</v>
      </c>
      <c r="J1165" t="s">
        <v>3143</v>
      </c>
      <c r="K1165">
        <v>45006</v>
      </c>
      <c r="L1165">
        <v>45372</v>
      </c>
      <c r="M1165" t="s">
        <v>3143</v>
      </c>
      <c r="N1165" s="10">
        <v>45007</v>
      </c>
      <c r="O1165">
        <v>45291</v>
      </c>
      <c r="P1165">
        <v>45657</v>
      </c>
    </row>
    <row r="1166" spans="1:16" x14ac:dyDescent="0.25">
      <c r="A1166" t="s">
        <v>3144</v>
      </c>
      <c r="B1166" t="s">
        <v>53</v>
      </c>
      <c r="C1166">
        <v>5.0000000000000001E-3</v>
      </c>
      <c r="D1166">
        <v>4.8900000000000002E-3</v>
      </c>
      <c r="E1166">
        <v>0</v>
      </c>
      <c r="F1166">
        <v>0.4</v>
      </c>
      <c r="G1166" t="s">
        <v>3145</v>
      </c>
      <c r="I1166" t="s">
        <v>28</v>
      </c>
      <c r="J1166" t="s">
        <v>3146</v>
      </c>
      <c r="K1166">
        <v>45008</v>
      </c>
      <c r="L1166">
        <v>45374</v>
      </c>
      <c r="M1166" t="s">
        <v>3146</v>
      </c>
      <c r="N1166" s="10">
        <v>45009</v>
      </c>
      <c r="O1166">
        <v>45291</v>
      </c>
      <c r="P1166">
        <v>45657</v>
      </c>
    </row>
    <row r="1167" spans="1:16" x14ac:dyDescent="0.25">
      <c r="A1167" t="s">
        <v>3147</v>
      </c>
      <c r="B1167" t="s">
        <v>30</v>
      </c>
      <c r="C1167">
        <v>1.17E-2</v>
      </c>
      <c r="D1167">
        <v>1.1365999999999999E-2</v>
      </c>
      <c r="E1167">
        <v>0</v>
      </c>
      <c r="F1167">
        <v>0.4</v>
      </c>
      <c r="G1167" t="s">
        <v>526</v>
      </c>
      <c r="I1167" t="s">
        <v>28</v>
      </c>
      <c r="J1167" t="s">
        <v>3148</v>
      </c>
      <c r="K1167">
        <v>44966</v>
      </c>
      <c r="L1167">
        <v>45331</v>
      </c>
      <c r="M1167" t="s">
        <v>3148</v>
      </c>
      <c r="N1167" s="10">
        <v>44986</v>
      </c>
      <c r="O1167">
        <v>45291</v>
      </c>
      <c r="P1167">
        <v>45657</v>
      </c>
    </row>
    <row r="1168" spans="1:16" x14ac:dyDescent="0.25">
      <c r="A1168" t="s">
        <v>3149</v>
      </c>
      <c r="B1168" t="s">
        <v>33</v>
      </c>
      <c r="C1168">
        <v>0.01</v>
      </c>
      <c r="D1168">
        <v>9.7000000000000003E-3</v>
      </c>
      <c r="E1168">
        <v>0</v>
      </c>
      <c r="F1168">
        <v>0.4</v>
      </c>
      <c r="G1168" t="s">
        <v>2490</v>
      </c>
      <c r="I1168" t="s">
        <v>28</v>
      </c>
      <c r="J1168" t="s">
        <v>3150</v>
      </c>
      <c r="K1168">
        <v>44984</v>
      </c>
      <c r="L1168">
        <v>45349</v>
      </c>
      <c r="M1168" t="s">
        <v>3150</v>
      </c>
      <c r="N1168" s="10">
        <v>44986</v>
      </c>
      <c r="O1168">
        <v>45291</v>
      </c>
      <c r="P1168">
        <v>45657</v>
      </c>
    </row>
    <row r="1169" spans="1:16" x14ac:dyDescent="0.25">
      <c r="A1169" t="s">
        <v>3151</v>
      </c>
      <c r="B1169" t="s">
        <v>30</v>
      </c>
      <c r="C1169">
        <v>6.0000000000000001E-3</v>
      </c>
      <c r="D1169">
        <v>5.7800000000000004E-3</v>
      </c>
      <c r="E1169">
        <v>0</v>
      </c>
      <c r="F1169">
        <v>0.4</v>
      </c>
      <c r="G1169" t="s">
        <v>1095</v>
      </c>
      <c r="I1169" t="s">
        <v>28</v>
      </c>
      <c r="J1169" t="s">
        <v>3152</v>
      </c>
      <c r="K1169">
        <v>44980</v>
      </c>
      <c r="L1169">
        <v>45345</v>
      </c>
      <c r="M1169" t="s">
        <v>3152</v>
      </c>
      <c r="N1169" s="10">
        <v>44989</v>
      </c>
      <c r="O1169">
        <v>45291</v>
      </c>
      <c r="P1169">
        <v>45657</v>
      </c>
    </row>
    <row r="1170" spans="1:16" x14ac:dyDescent="0.25">
      <c r="A1170" t="s">
        <v>3153</v>
      </c>
      <c r="B1170" t="s">
        <v>30</v>
      </c>
      <c r="C1170">
        <v>3.0000000000000001E-3</v>
      </c>
      <c r="D1170">
        <v>2.9390000000000002E-3</v>
      </c>
      <c r="E1170">
        <v>0</v>
      </c>
      <c r="F1170">
        <v>0.4</v>
      </c>
      <c r="G1170" t="s">
        <v>210</v>
      </c>
      <c r="I1170" t="s">
        <v>28</v>
      </c>
      <c r="J1170" t="s">
        <v>3154</v>
      </c>
      <c r="K1170">
        <v>44985</v>
      </c>
      <c r="L1170">
        <v>45350</v>
      </c>
      <c r="M1170" t="s">
        <v>3154</v>
      </c>
      <c r="N1170" s="10">
        <v>44987</v>
      </c>
      <c r="O1170">
        <v>45291</v>
      </c>
      <c r="P1170">
        <v>45657</v>
      </c>
    </row>
    <row r="1171" spans="1:16" x14ac:dyDescent="0.25">
      <c r="A1171" t="s">
        <v>3155</v>
      </c>
      <c r="B1171" t="s">
        <v>30</v>
      </c>
      <c r="C1171">
        <v>3.5999999999999999E-3</v>
      </c>
      <c r="D1171">
        <v>3.4489999999999998E-3</v>
      </c>
      <c r="E1171">
        <v>0</v>
      </c>
      <c r="F1171">
        <v>0.4</v>
      </c>
      <c r="G1171" t="s">
        <v>3156</v>
      </c>
      <c r="I1171" t="s">
        <v>28</v>
      </c>
      <c r="J1171" t="s">
        <v>3157</v>
      </c>
      <c r="K1171">
        <v>44980</v>
      </c>
      <c r="L1171">
        <v>45345</v>
      </c>
      <c r="M1171" t="s">
        <v>3157</v>
      </c>
      <c r="N1171" s="10">
        <v>44988</v>
      </c>
      <c r="O1171">
        <v>45291</v>
      </c>
      <c r="P1171">
        <v>45657</v>
      </c>
    </row>
    <row r="1172" spans="1:16" x14ac:dyDescent="0.25">
      <c r="A1172" t="s">
        <v>3158</v>
      </c>
      <c r="B1172" t="s">
        <v>33</v>
      </c>
      <c r="C1172">
        <v>6.0000000000000001E-3</v>
      </c>
      <c r="D1172">
        <v>5.8700000000000002E-3</v>
      </c>
      <c r="E1172">
        <v>0</v>
      </c>
      <c r="F1172">
        <v>0.23</v>
      </c>
      <c r="G1172" t="s">
        <v>743</v>
      </c>
      <c r="I1172" t="s">
        <v>28</v>
      </c>
      <c r="J1172" t="s">
        <v>3159</v>
      </c>
      <c r="K1172">
        <v>44960</v>
      </c>
      <c r="L1172">
        <v>45325</v>
      </c>
      <c r="M1172" t="s">
        <v>3159</v>
      </c>
      <c r="N1172" s="10">
        <v>44986</v>
      </c>
      <c r="O1172">
        <v>45291</v>
      </c>
      <c r="P1172">
        <v>45657</v>
      </c>
    </row>
    <row r="1173" spans="1:16" x14ac:dyDescent="0.25">
      <c r="A1173" t="s">
        <v>3160</v>
      </c>
      <c r="B1173" t="s">
        <v>33</v>
      </c>
      <c r="C1173">
        <v>6.0000000000000001E-3</v>
      </c>
      <c r="D1173">
        <v>5.8789999999999997E-3</v>
      </c>
      <c r="E1173">
        <v>0</v>
      </c>
      <c r="F1173">
        <v>0.23</v>
      </c>
      <c r="G1173" t="s">
        <v>1217</v>
      </c>
      <c r="I1173" t="s">
        <v>28</v>
      </c>
      <c r="J1173" t="s">
        <v>3161</v>
      </c>
      <c r="K1173">
        <v>44980</v>
      </c>
      <c r="L1173">
        <v>45345</v>
      </c>
      <c r="M1173" t="s">
        <v>3161</v>
      </c>
      <c r="N1173" s="10">
        <v>44986</v>
      </c>
      <c r="O1173">
        <v>45291</v>
      </c>
      <c r="P1173">
        <v>45657</v>
      </c>
    </row>
    <row r="1174" spans="1:16" x14ac:dyDescent="0.25">
      <c r="A1174" t="s">
        <v>3162</v>
      </c>
      <c r="B1174" t="s">
        <v>33</v>
      </c>
      <c r="C1174">
        <v>1.7000000000000001E-2</v>
      </c>
      <c r="D1174">
        <v>1.6559999999999998E-2</v>
      </c>
      <c r="E1174">
        <v>0</v>
      </c>
      <c r="F1174">
        <v>0.4</v>
      </c>
      <c r="G1174" t="s">
        <v>1855</v>
      </c>
      <c r="I1174" t="s">
        <v>28</v>
      </c>
      <c r="J1174" t="s">
        <v>3163</v>
      </c>
      <c r="K1174">
        <v>44978</v>
      </c>
      <c r="L1174">
        <v>45343</v>
      </c>
      <c r="M1174" t="s">
        <v>3163</v>
      </c>
      <c r="N1174" s="10">
        <v>44991</v>
      </c>
      <c r="O1174">
        <v>45291</v>
      </c>
      <c r="P1174">
        <v>45657</v>
      </c>
    </row>
    <row r="1175" spans="1:16" x14ac:dyDescent="0.25">
      <c r="A1175" t="s">
        <v>3164</v>
      </c>
      <c r="B1175" t="s">
        <v>30</v>
      </c>
      <c r="C1175">
        <v>8.2000000000000007E-3</v>
      </c>
      <c r="D1175">
        <v>8.0260000000000001E-3</v>
      </c>
      <c r="E1175">
        <v>0</v>
      </c>
      <c r="F1175">
        <v>0.4</v>
      </c>
      <c r="G1175" t="s">
        <v>2594</v>
      </c>
      <c r="I1175" t="s">
        <v>28</v>
      </c>
      <c r="J1175" t="s">
        <v>3165</v>
      </c>
      <c r="K1175">
        <v>44985</v>
      </c>
      <c r="L1175">
        <v>45350</v>
      </c>
      <c r="M1175" t="s">
        <v>3165</v>
      </c>
      <c r="N1175" s="10">
        <v>44986</v>
      </c>
      <c r="O1175">
        <v>45291</v>
      </c>
      <c r="P1175">
        <v>45657</v>
      </c>
    </row>
    <row r="1176" spans="1:16" x14ac:dyDescent="0.25">
      <c r="A1176" t="s">
        <v>3166</v>
      </c>
      <c r="B1176" t="s">
        <v>53</v>
      </c>
      <c r="C1176">
        <v>0.01</v>
      </c>
      <c r="D1176">
        <v>9.7900000000000001E-3</v>
      </c>
      <c r="E1176">
        <v>0</v>
      </c>
      <c r="F1176">
        <v>0.4</v>
      </c>
      <c r="G1176" t="s">
        <v>3167</v>
      </c>
      <c r="I1176" t="s">
        <v>28</v>
      </c>
      <c r="J1176" t="s">
        <v>3168</v>
      </c>
      <c r="K1176">
        <v>44973</v>
      </c>
      <c r="L1176">
        <v>45338</v>
      </c>
      <c r="M1176" t="s">
        <v>3168</v>
      </c>
      <c r="N1176" s="10">
        <v>44986</v>
      </c>
      <c r="O1176">
        <v>45291</v>
      </c>
      <c r="P1176">
        <v>45657</v>
      </c>
    </row>
    <row r="1177" spans="1:16" x14ac:dyDescent="0.25">
      <c r="A1177" t="s">
        <v>3169</v>
      </c>
      <c r="B1177" t="s">
        <v>30</v>
      </c>
      <c r="C1177">
        <v>1.2E-2</v>
      </c>
      <c r="D1177">
        <v>1.1642E-2</v>
      </c>
      <c r="E1177">
        <v>0</v>
      </c>
      <c r="F1177">
        <v>0.4</v>
      </c>
      <c r="G1177" t="s">
        <v>3170</v>
      </c>
      <c r="I1177" t="s">
        <v>28</v>
      </c>
      <c r="J1177" t="s">
        <v>3171</v>
      </c>
      <c r="K1177">
        <v>44984</v>
      </c>
      <c r="L1177">
        <v>45349</v>
      </c>
      <c r="M1177" t="s">
        <v>3171</v>
      </c>
      <c r="N1177" s="10">
        <v>44986</v>
      </c>
      <c r="O1177">
        <v>45291</v>
      </c>
      <c r="P1177">
        <v>45657</v>
      </c>
    </row>
    <row r="1178" spans="1:16" x14ac:dyDescent="0.25">
      <c r="A1178" t="s">
        <v>3172</v>
      </c>
      <c r="B1178" t="s">
        <v>30</v>
      </c>
      <c r="C1178">
        <v>8.0000000000000002E-3</v>
      </c>
      <c r="D1178">
        <v>7.8390000000000005E-3</v>
      </c>
      <c r="E1178">
        <v>0</v>
      </c>
      <c r="F1178">
        <v>0.4</v>
      </c>
      <c r="G1178" t="s">
        <v>419</v>
      </c>
      <c r="I1178" t="s">
        <v>28</v>
      </c>
      <c r="J1178" t="s">
        <v>3173</v>
      </c>
      <c r="K1178">
        <v>44985</v>
      </c>
      <c r="L1178">
        <v>45350</v>
      </c>
      <c r="M1178" t="s">
        <v>3173</v>
      </c>
      <c r="N1178" s="10">
        <v>44986</v>
      </c>
      <c r="O1178">
        <v>45291</v>
      </c>
      <c r="P1178">
        <v>45657</v>
      </c>
    </row>
    <row r="1179" spans="1:16" x14ac:dyDescent="0.25">
      <c r="A1179" t="s">
        <v>3174</v>
      </c>
      <c r="B1179" t="s">
        <v>53</v>
      </c>
      <c r="C1179">
        <v>9.9000000000000008E-3</v>
      </c>
      <c r="D1179">
        <v>9.6329999999999992E-3</v>
      </c>
      <c r="E1179">
        <v>0</v>
      </c>
      <c r="F1179">
        <v>0.4</v>
      </c>
      <c r="G1179" t="s">
        <v>3137</v>
      </c>
      <c r="I1179" t="s">
        <v>28</v>
      </c>
      <c r="J1179" t="s">
        <v>3175</v>
      </c>
      <c r="K1179">
        <v>44980</v>
      </c>
      <c r="L1179">
        <v>45345</v>
      </c>
      <c r="M1179" t="s">
        <v>3175</v>
      </c>
      <c r="N1179" s="10">
        <v>44986</v>
      </c>
      <c r="O1179">
        <v>45291</v>
      </c>
      <c r="P1179">
        <v>45657</v>
      </c>
    </row>
    <row r="1180" spans="1:16" x14ac:dyDescent="0.25">
      <c r="A1180" t="s">
        <v>3176</v>
      </c>
      <c r="B1180" t="s">
        <v>26</v>
      </c>
      <c r="C1180">
        <v>0.6</v>
      </c>
      <c r="D1180">
        <v>0.59389999999999998</v>
      </c>
      <c r="E1180">
        <v>0</v>
      </c>
      <c r="F1180">
        <v>6</v>
      </c>
      <c r="G1180" t="s">
        <v>3177</v>
      </c>
      <c r="I1180" t="s">
        <v>28</v>
      </c>
      <c r="J1180">
        <v>10174249</v>
      </c>
      <c r="K1180">
        <v>44992</v>
      </c>
      <c r="L1180">
        <v>45358</v>
      </c>
      <c r="M1180" t="s">
        <v>3178</v>
      </c>
      <c r="N1180" s="10">
        <v>45036</v>
      </c>
      <c r="O1180">
        <v>45291</v>
      </c>
      <c r="P1180">
        <v>45657</v>
      </c>
    </row>
    <row r="1181" spans="1:16" x14ac:dyDescent="0.25">
      <c r="A1181" t="s">
        <v>3179</v>
      </c>
      <c r="B1181" t="s">
        <v>30</v>
      </c>
      <c r="C1181">
        <v>1.5840000000000001</v>
      </c>
      <c r="D1181">
        <v>0</v>
      </c>
      <c r="E1181">
        <v>0</v>
      </c>
      <c r="F1181">
        <v>20</v>
      </c>
      <c r="G1181" t="s">
        <v>3180</v>
      </c>
      <c r="I1181" t="s">
        <v>28</v>
      </c>
      <c r="J1181">
        <v>12675850</v>
      </c>
      <c r="K1181">
        <v>44999</v>
      </c>
      <c r="L1181">
        <v>45365</v>
      </c>
      <c r="M1181" t="s">
        <v>3181</v>
      </c>
      <c r="N1181" s="10">
        <v>45021</v>
      </c>
      <c r="O1181">
        <v>45291</v>
      </c>
      <c r="P1181">
        <v>45657</v>
      </c>
    </row>
    <row r="1182" spans="1:16" x14ac:dyDescent="0.25">
      <c r="A1182" t="s">
        <v>3182</v>
      </c>
      <c r="B1182" t="s">
        <v>30</v>
      </c>
      <c r="C1182">
        <v>5.0000000000000001E-3</v>
      </c>
      <c r="D1182">
        <v>4.895E-3</v>
      </c>
      <c r="E1182">
        <v>0</v>
      </c>
      <c r="F1182">
        <v>0.4</v>
      </c>
      <c r="G1182" t="s">
        <v>3183</v>
      </c>
      <c r="I1182" t="s">
        <v>28</v>
      </c>
      <c r="J1182" t="s">
        <v>3184</v>
      </c>
      <c r="K1182">
        <v>45019</v>
      </c>
      <c r="L1182">
        <v>45385</v>
      </c>
      <c r="P1182">
        <v>45657</v>
      </c>
    </row>
    <row r="1183" spans="1:16" x14ac:dyDescent="0.25">
      <c r="A1183" t="s">
        <v>3185</v>
      </c>
      <c r="B1183" t="s">
        <v>53</v>
      </c>
      <c r="C1183">
        <v>16.8</v>
      </c>
      <c r="D1183">
        <v>15.340999999999999</v>
      </c>
      <c r="E1183">
        <v>0</v>
      </c>
      <c r="F1183" t="s">
        <v>18</v>
      </c>
      <c r="G1183" t="s">
        <v>3186</v>
      </c>
      <c r="I1183" t="s">
        <v>28</v>
      </c>
      <c r="J1183" t="s">
        <v>3187</v>
      </c>
      <c r="K1183">
        <v>45019</v>
      </c>
      <c r="L1183">
        <v>45385</v>
      </c>
      <c r="P1183">
        <v>45657</v>
      </c>
    </row>
    <row r="1184" spans="1:16" x14ac:dyDescent="0.25">
      <c r="A1184" t="s">
        <v>3188</v>
      </c>
      <c r="B1184" t="s">
        <v>26</v>
      </c>
      <c r="C1184">
        <v>49.35</v>
      </c>
      <c r="D1184">
        <v>48.04</v>
      </c>
      <c r="E1184">
        <v>0</v>
      </c>
      <c r="F1184" t="s">
        <v>18</v>
      </c>
      <c r="G1184" t="s">
        <v>2832</v>
      </c>
      <c r="I1184" t="s">
        <v>28</v>
      </c>
      <c r="J1184" t="s">
        <v>3189</v>
      </c>
      <c r="K1184">
        <v>45021</v>
      </c>
      <c r="L1184">
        <v>45387</v>
      </c>
      <c r="P1184">
        <v>45657</v>
      </c>
    </row>
    <row r="1185" spans="1:16" x14ac:dyDescent="0.25">
      <c r="A1185" t="s">
        <v>3190</v>
      </c>
      <c r="B1185" t="s">
        <v>30</v>
      </c>
      <c r="C1185">
        <v>0.25</v>
      </c>
      <c r="D1185">
        <v>0.24498700000000001</v>
      </c>
      <c r="E1185">
        <v>0</v>
      </c>
      <c r="F1185" t="s">
        <v>17</v>
      </c>
      <c r="G1185" t="s">
        <v>3191</v>
      </c>
      <c r="I1185" t="s">
        <v>28</v>
      </c>
      <c r="J1185" t="s">
        <v>3192</v>
      </c>
      <c r="K1185">
        <v>45022</v>
      </c>
      <c r="L1185">
        <v>45388</v>
      </c>
      <c r="P1185">
        <v>45657</v>
      </c>
    </row>
    <row r="1186" spans="1:16" x14ac:dyDescent="0.25">
      <c r="A1186" t="s">
        <v>3193</v>
      </c>
      <c r="B1186" t="s">
        <v>33</v>
      </c>
      <c r="C1186">
        <v>8.0000000000000002E-3</v>
      </c>
      <c r="D1186">
        <v>7.8300000000000002E-3</v>
      </c>
      <c r="E1186">
        <v>0</v>
      </c>
      <c r="F1186">
        <v>0.4</v>
      </c>
      <c r="G1186" t="s">
        <v>2307</v>
      </c>
      <c r="I1186" t="s">
        <v>28</v>
      </c>
      <c r="J1186" t="s">
        <v>3194</v>
      </c>
      <c r="K1186">
        <v>45023</v>
      </c>
      <c r="L1186">
        <v>45389</v>
      </c>
      <c r="M1186" t="s">
        <v>3194</v>
      </c>
      <c r="N1186" s="10">
        <v>45090</v>
      </c>
      <c r="O1186">
        <v>45291</v>
      </c>
      <c r="P1186">
        <v>45657</v>
      </c>
    </row>
    <row r="1187" spans="1:16" x14ac:dyDescent="0.25">
      <c r="A1187" t="s">
        <v>3195</v>
      </c>
      <c r="B1187" t="s">
        <v>33</v>
      </c>
      <c r="C1187">
        <v>3.0000000000000001E-3</v>
      </c>
      <c r="D1187">
        <v>2.9299999999999999E-3</v>
      </c>
      <c r="E1187">
        <v>0</v>
      </c>
      <c r="F1187">
        <v>0.23</v>
      </c>
      <c r="G1187" t="s">
        <v>3196</v>
      </c>
      <c r="I1187" t="s">
        <v>28</v>
      </c>
      <c r="J1187" t="s">
        <v>3197</v>
      </c>
      <c r="K1187">
        <v>45027</v>
      </c>
      <c r="L1187">
        <v>45393</v>
      </c>
      <c r="M1187" t="s">
        <v>3197</v>
      </c>
      <c r="N1187" s="10">
        <v>45107</v>
      </c>
      <c r="O1187">
        <v>45291</v>
      </c>
      <c r="P1187">
        <v>45657</v>
      </c>
    </row>
    <row r="1188" spans="1:16" x14ac:dyDescent="0.25">
      <c r="A1188" t="s">
        <v>3198</v>
      </c>
      <c r="B1188" t="s">
        <v>30</v>
      </c>
      <c r="C1188">
        <v>5.0000000000000001E-3</v>
      </c>
      <c r="D1188">
        <v>4.8500000000000001E-3</v>
      </c>
      <c r="E1188">
        <v>0</v>
      </c>
      <c r="F1188">
        <v>0.4</v>
      </c>
      <c r="G1188" t="s">
        <v>586</v>
      </c>
      <c r="I1188" t="s">
        <v>28</v>
      </c>
      <c r="J1188" t="s">
        <v>3199</v>
      </c>
      <c r="K1188">
        <v>45028</v>
      </c>
      <c r="L1188">
        <v>45394</v>
      </c>
      <c r="P1188">
        <v>45657</v>
      </c>
    </row>
    <row r="1189" spans="1:16" x14ac:dyDescent="0.25">
      <c r="A1189" t="s">
        <v>3200</v>
      </c>
      <c r="B1189" t="s">
        <v>53</v>
      </c>
      <c r="C1189">
        <v>0.99</v>
      </c>
      <c r="D1189">
        <v>0.95509999999999995</v>
      </c>
      <c r="E1189">
        <v>0</v>
      </c>
      <c r="F1189" t="s">
        <v>17</v>
      </c>
      <c r="G1189" t="s">
        <v>3201</v>
      </c>
      <c r="I1189" t="s">
        <v>28</v>
      </c>
      <c r="J1189" t="s">
        <v>3202</v>
      </c>
      <c r="K1189">
        <v>45028</v>
      </c>
      <c r="L1189">
        <v>45394</v>
      </c>
      <c r="P1189">
        <v>45657</v>
      </c>
    </row>
    <row r="1190" spans="1:16" x14ac:dyDescent="0.25">
      <c r="A1190" t="s">
        <v>3203</v>
      </c>
      <c r="B1190" t="s">
        <v>30</v>
      </c>
      <c r="C1190">
        <v>2.5</v>
      </c>
      <c r="D1190">
        <v>2.4550000000000001</v>
      </c>
      <c r="E1190">
        <v>0</v>
      </c>
      <c r="F1190" t="s">
        <v>17</v>
      </c>
      <c r="G1190" t="s">
        <v>295</v>
      </c>
      <c r="I1190" t="s">
        <v>28</v>
      </c>
      <c r="J1190" t="s">
        <v>3204</v>
      </c>
      <c r="K1190">
        <v>45028</v>
      </c>
      <c r="L1190">
        <v>45394</v>
      </c>
      <c r="P1190">
        <v>45657</v>
      </c>
    </row>
    <row r="1191" spans="1:16" x14ac:dyDescent="0.25">
      <c r="A1191" t="s">
        <v>3205</v>
      </c>
      <c r="B1191" t="s">
        <v>30</v>
      </c>
      <c r="C1191">
        <v>8.0000000000000002E-3</v>
      </c>
      <c r="D1191">
        <v>7.8390000000000005E-3</v>
      </c>
      <c r="E1191">
        <v>0</v>
      </c>
      <c r="F1191">
        <v>0.4</v>
      </c>
      <c r="G1191" t="s">
        <v>1057</v>
      </c>
      <c r="I1191" t="s">
        <v>28</v>
      </c>
      <c r="J1191" t="s">
        <v>3206</v>
      </c>
      <c r="K1191">
        <v>45028</v>
      </c>
      <c r="L1191">
        <v>45394</v>
      </c>
      <c r="M1191" t="s">
        <v>3206</v>
      </c>
      <c r="N1191" s="10">
        <v>45101</v>
      </c>
      <c r="O1191">
        <v>45291</v>
      </c>
      <c r="P1191">
        <v>45657</v>
      </c>
    </row>
    <row r="1192" spans="1:16" x14ac:dyDescent="0.25">
      <c r="A1192" t="s">
        <v>3207</v>
      </c>
      <c r="B1192" t="s">
        <v>30</v>
      </c>
      <c r="C1192">
        <v>0.01</v>
      </c>
      <c r="D1192">
        <v>9.9080000000000001E-3</v>
      </c>
      <c r="E1192">
        <v>0</v>
      </c>
      <c r="F1192">
        <v>0.4</v>
      </c>
      <c r="G1192" t="s">
        <v>461</v>
      </c>
      <c r="I1192" t="s">
        <v>28</v>
      </c>
      <c r="J1192" t="s">
        <v>3208</v>
      </c>
      <c r="K1192">
        <v>45028</v>
      </c>
      <c r="L1192">
        <v>45394</v>
      </c>
      <c r="M1192" t="s">
        <v>3208</v>
      </c>
      <c r="N1192" s="10">
        <v>45094</v>
      </c>
      <c r="O1192">
        <v>45291</v>
      </c>
      <c r="P1192">
        <v>45657</v>
      </c>
    </row>
    <row r="1193" spans="1:16" x14ac:dyDescent="0.25">
      <c r="A1193" t="s">
        <v>3209</v>
      </c>
      <c r="B1193" t="s">
        <v>30</v>
      </c>
      <c r="C1193">
        <v>1</v>
      </c>
      <c r="D1193">
        <v>0</v>
      </c>
      <c r="E1193">
        <v>0</v>
      </c>
      <c r="F1193" t="s">
        <v>17</v>
      </c>
      <c r="G1193" t="s">
        <v>3210</v>
      </c>
      <c r="I1193" t="s">
        <v>28</v>
      </c>
      <c r="J1193" t="s">
        <v>3211</v>
      </c>
      <c r="K1193">
        <v>45028</v>
      </c>
      <c r="L1193">
        <v>45394</v>
      </c>
      <c r="M1193" t="s">
        <v>3211</v>
      </c>
      <c r="N1193" s="10">
        <v>45112</v>
      </c>
      <c r="O1193">
        <v>45291</v>
      </c>
      <c r="P1193">
        <v>45657</v>
      </c>
    </row>
    <row r="1194" spans="1:16" x14ac:dyDescent="0.25">
      <c r="A1194" t="s">
        <v>3212</v>
      </c>
      <c r="B1194" t="s">
        <v>30</v>
      </c>
      <c r="C1194">
        <v>2.5</v>
      </c>
      <c r="D1194">
        <v>2.4500000000000002</v>
      </c>
      <c r="E1194">
        <v>0</v>
      </c>
      <c r="F1194" t="s">
        <v>17</v>
      </c>
      <c r="G1194" t="s">
        <v>3213</v>
      </c>
      <c r="I1194" t="s">
        <v>28</v>
      </c>
      <c r="J1194" t="s">
        <v>3214</v>
      </c>
      <c r="K1194">
        <v>45029</v>
      </c>
      <c r="L1194">
        <v>45395</v>
      </c>
      <c r="P1194">
        <v>45657</v>
      </c>
    </row>
    <row r="1195" spans="1:16" x14ac:dyDescent="0.25">
      <c r="A1195" t="s">
        <v>3215</v>
      </c>
      <c r="B1195" t="s">
        <v>53</v>
      </c>
      <c r="C1195">
        <v>1.25</v>
      </c>
      <c r="D1195">
        <v>0</v>
      </c>
      <c r="E1195">
        <v>0</v>
      </c>
      <c r="F1195" t="s">
        <v>17</v>
      </c>
      <c r="G1195" t="s">
        <v>3216</v>
      </c>
      <c r="I1195" t="s">
        <v>28</v>
      </c>
      <c r="J1195" t="s">
        <v>3217</v>
      </c>
      <c r="K1195">
        <v>45029</v>
      </c>
      <c r="L1195">
        <v>45395</v>
      </c>
      <c r="M1195" t="s">
        <v>3217</v>
      </c>
      <c r="N1195" s="10">
        <v>45112</v>
      </c>
      <c r="O1195">
        <v>45291</v>
      </c>
      <c r="P1195">
        <v>45657</v>
      </c>
    </row>
    <row r="1196" spans="1:16" x14ac:dyDescent="0.25">
      <c r="A1196" t="s">
        <v>3218</v>
      </c>
      <c r="B1196" t="s">
        <v>53</v>
      </c>
      <c r="C1196">
        <v>1.25</v>
      </c>
      <c r="D1196">
        <v>0</v>
      </c>
      <c r="E1196">
        <v>0</v>
      </c>
      <c r="F1196" t="s">
        <v>17</v>
      </c>
      <c r="G1196" t="s">
        <v>3216</v>
      </c>
      <c r="I1196" t="s">
        <v>28</v>
      </c>
      <c r="J1196" t="s">
        <v>3219</v>
      </c>
      <c r="K1196">
        <v>45029</v>
      </c>
      <c r="L1196">
        <v>45395</v>
      </c>
      <c r="M1196" t="s">
        <v>3219</v>
      </c>
      <c r="N1196" s="10">
        <v>45112</v>
      </c>
      <c r="O1196">
        <v>45291</v>
      </c>
      <c r="P1196">
        <v>45657</v>
      </c>
    </row>
    <row r="1197" spans="1:16" x14ac:dyDescent="0.25">
      <c r="A1197" t="s">
        <v>3220</v>
      </c>
      <c r="B1197" t="s">
        <v>53</v>
      </c>
      <c r="C1197">
        <v>0.875</v>
      </c>
      <c r="D1197">
        <v>0</v>
      </c>
      <c r="E1197">
        <v>0</v>
      </c>
      <c r="F1197" t="s">
        <v>17</v>
      </c>
      <c r="G1197" t="s">
        <v>3221</v>
      </c>
      <c r="I1197" t="s">
        <v>28</v>
      </c>
      <c r="J1197" t="s">
        <v>3222</v>
      </c>
      <c r="K1197">
        <v>45029</v>
      </c>
      <c r="L1197">
        <v>45395</v>
      </c>
      <c r="M1197" t="s">
        <v>3222</v>
      </c>
      <c r="N1197" s="10">
        <v>45112</v>
      </c>
      <c r="O1197">
        <v>45291</v>
      </c>
      <c r="P1197">
        <v>45657</v>
      </c>
    </row>
    <row r="1198" spans="1:16" x14ac:dyDescent="0.25">
      <c r="A1198" t="s">
        <v>3223</v>
      </c>
      <c r="B1198" t="s">
        <v>30</v>
      </c>
      <c r="C1198">
        <v>0.02</v>
      </c>
      <c r="D1198">
        <v>1.9595000000000001E-2</v>
      </c>
      <c r="E1198">
        <v>0</v>
      </c>
      <c r="F1198">
        <v>0.4</v>
      </c>
      <c r="G1198" t="s">
        <v>1046</v>
      </c>
      <c r="I1198" t="s">
        <v>28</v>
      </c>
      <c r="J1198" t="s">
        <v>3224</v>
      </c>
      <c r="K1198">
        <v>45034</v>
      </c>
      <c r="L1198">
        <v>45400</v>
      </c>
      <c r="P1198">
        <v>45657</v>
      </c>
    </row>
    <row r="1199" spans="1:16" x14ac:dyDescent="0.25">
      <c r="A1199" t="s">
        <v>3225</v>
      </c>
      <c r="B1199" t="s">
        <v>33</v>
      </c>
      <c r="C1199">
        <v>0.33</v>
      </c>
      <c r="D1199">
        <v>0.32140000000000002</v>
      </c>
      <c r="E1199">
        <v>0</v>
      </c>
      <c r="F1199" t="s">
        <v>17</v>
      </c>
      <c r="G1199" t="s">
        <v>3226</v>
      </c>
      <c r="I1199" t="s">
        <v>28</v>
      </c>
      <c r="J1199" t="s">
        <v>3227</v>
      </c>
      <c r="K1199">
        <v>45034</v>
      </c>
      <c r="L1199">
        <v>45400</v>
      </c>
      <c r="P1199">
        <v>45657</v>
      </c>
    </row>
    <row r="1200" spans="1:16" x14ac:dyDescent="0.25">
      <c r="A1200" t="s">
        <v>3228</v>
      </c>
      <c r="B1200" t="s">
        <v>53</v>
      </c>
      <c r="C1200">
        <v>5.0000000000000001E-3</v>
      </c>
      <c r="D1200">
        <v>4.8900000000000002E-3</v>
      </c>
      <c r="E1200">
        <v>0</v>
      </c>
      <c r="F1200">
        <v>0.4</v>
      </c>
      <c r="G1200" t="s">
        <v>3229</v>
      </c>
      <c r="I1200" t="s">
        <v>28</v>
      </c>
      <c r="J1200" t="s">
        <v>3230</v>
      </c>
      <c r="K1200">
        <v>45034</v>
      </c>
      <c r="L1200">
        <v>45400</v>
      </c>
      <c r="P1200">
        <v>45657</v>
      </c>
    </row>
    <row r="1201" spans="1:16" x14ac:dyDescent="0.25">
      <c r="A1201" t="s">
        <v>3231</v>
      </c>
      <c r="B1201" t="s">
        <v>30</v>
      </c>
      <c r="C1201">
        <v>6.0000000000000001E-3</v>
      </c>
      <c r="D1201">
        <v>5.875E-3</v>
      </c>
      <c r="E1201">
        <v>0</v>
      </c>
      <c r="F1201">
        <v>0.4</v>
      </c>
      <c r="G1201" t="s">
        <v>1195</v>
      </c>
      <c r="I1201" t="s">
        <v>28</v>
      </c>
      <c r="J1201" t="s">
        <v>3232</v>
      </c>
      <c r="K1201">
        <v>45034</v>
      </c>
      <c r="L1201">
        <v>45400</v>
      </c>
      <c r="M1201" t="s">
        <v>3232</v>
      </c>
      <c r="N1201" s="10">
        <v>45138</v>
      </c>
      <c r="O1201">
        <v>45291</v>
      </c>
      <c r="P1201">
        <v>45291</v>
      </c>
    </row>
    <row r="1202" spans="1:16" x14ac:dyDescent="0.25">
      <c r="A1202" t="s">
        <v>3233</v>
      </c>
      <c r="B1202" t="s">
        <v>26</v>
      </c>
      <c r="C1202">
        <v>2.9000000000000001E-2</v>
      </c>
      <c r="D1202">
        <v>2.8929E-2</v>
      </c>
      <c r="E1202">
        <v>0</v>
      </c>
      <c r="F1202">
        <v>0.4</v>
      </c>
      <c r="G1202" t="s">
        <v>3234</v>
      </c>
      <c r="I1202" t="s">
        <v>28</v>
      </c>
      <c r="J1202" t="s">
        <v>3235</v>
      </c>
      <c r="K1202">
        <v>45035</v>
      </c>
      <c r="L1202">
        <v>45401</v>
      </c>
      <c r="M1202" t="s">
        <v>3235</v>
      </c>
      <c r="N1202" s="10">
        <v>45100</v>
      </c>
      <c r="O1202">
        <v>45291</v>
      </c>
      <c r="P1202">
        <v>45657</v>
      </c>
    </row>
    <row r="1203" spans="1:16" x14ac:dyDescent="0.25">
      <c r="A1203" t="s">
        <v>3236</v>
      </c>
      <c r="B1203" t="s">
        <v>33</v>
      </c>
      <c r="C1203">
        <v>1.4999999999999999E-2</v>
      </c>
      <c r="D1203">
        <v>1.469E-2</v>
      </c>
      <c r="E1203">
        <v>0</v>
      </c>
      <c r="F1203">
        <v>0.4</v>
      </c>
      <c r="G1203" t="s">
        <v>3237</v>
      </c>
      <c r="I1203" t="s">
        <v>28</v>
      </c>
      <c r="J1203" t="s">
        <v>3238</v>
      </c>
      <c r="K1203">
        <v>45035</v>
      </c>
      <c r="L1203">
        <v>45401</v>
      </c>
      <c r="M1203" t="s">
        <v>3238</v>
      </c>
      <c r="N1203" s="10">
        <v>45098</v>
      </c>
      <c r="O1203">
        <v>45291</v>
      </c>
      <c r="P1203">
        <v>45657</v>
      </c>
    </row>
    <row r="1204" spans="1:16" x14ac:dyDescent="0.25">
      <c r="A1204" t="s">
        <v>3239</v>
      </c>
      <c r="B1204" t="s">
        <v>33</v>
      </c>
      <c r="C1204">
        <v>2.5000000000000001E-2</v>
      </c>
      <c r="D1204">
        <v>2.4499E-2</v>
      </c>
      <c r="E1204">
        <v>0</v>
      </c>
      <c r="F1204">
        <v>0.4</v>
      </c>
      <c r="G1204" t="s">
        <v>3240</v>
      </c>
      <c r="I1204" t="s">
        <v>28</v>
      </c>
      <c r="J1204" t="s">
        <v>3241</v>
      </c>
      <c r="K1204">
        <v>45036</v>
      </c>
      <c r="L1204">
        <v>45402</v>
      </c>
      <c r="M1204" t="s">
        <v>3241</v>
      </c>
      <c r="N1204" s="10">
        <v>45071</v>
      </c>
      <c r="O1204">
        <v>45291</v>
      </c>
      <c r="P1204">
        <v>45657</v>
      </c>
    </row>
    <row r="1205" spans="1:16" x14ac:dyDescent="0.25">
      <c r="A1205" t="s">
        <v>3242</v>
      </c>
      <c r="B1205" t="s">
        <v>33</v>
      </c>
      <c r="C1205">
        <v>0.02</v>
      </c>
      <c r="D1205">
        <v>1.95E-2</v>
      </c>
      <c r="E1205">
        <v>0</v>
      </c>
      <c r="F1205">
        <v>0.4</v>
      </c>
      <c r="G1205" t="s">
        <v>3243</v>
      </c>
      <c r="I1205" t="s">
        <v>28</v>
      </c>
      <c r="J1205" t="s">
        <v>3244</v>
      </c>
      <c r="K1205">
        <v>45036</v>
      </c>
      <c r="L1205">
        <v>45402</v>
      </c>
      <c r="M1205" t="s">
        <v>3244</v>
      </c>
      <c r="N1205" s="10">
        <v>45071</v>
      </c>
      <c r="O1205">
        <v>45291</v>
      </c>
      <c r="P1205">
        <v>45657</v>
      </c>
    </row>
    <row r="1206" spans="1:16" x14ac:dyDescent="0.25">
      <c r="A1206" t="s">
        <v>3245</v>
      </c>
      <c r="B1206" t="s">
        <v>30</v>
      </c>
      <c r="C1206">
        <v>8.0000000000000002E-3</v>
      </c>
      <c r="D1206">
        <v>7.8589999999999997E-3</v>
      </c>
      <c r="E1206">
        <v>0</v>
      </c>
      <c r="F1206">
        <v>0.4</v>
      </c>
      <c r="G1206" t="s">
        <v>3243</v>
      </c>
      <c r="I1206" t="s">
        <v>28</v>
      </c>
      <c r="J1206" t="s">
        <v>3246</v>
      </c>
      <c r="K1206">
        <v>45036</v>
      </c>
      <c r="L1206">
        <v>45402</v>
      </c>
      <c r="P1206">
        <v>45657</v>
      </c>
    </row>
    <row r="1207" spans="1:16" x14ac:dyDescent="0.25">
      <c r="A1207" t="s">
        <v>3247</v>
      </c>
      <c r="B1207" t="s">
        <v>26</v>
      </c>
      <c r="C1207">
        <v>0.12</v>
      </c>
      <c r="D1207">
        <v>0.11759</v>
      </c>
      <c r="E1207">
        <v>0</v>
      </c>
      <c r="F1207" t="s">
        <v>17</v>
      </c>
      <c r="G1207" t="s">
        <v>3248</v>
      </c>
      <c r="I1207" t="s">
        <v>28</v>
      </c>
      <c r="J1207" t="s">
        <v>3249</v>
      </c>
      <c r="K1207">
        <v>45036</v>
      </c>
      <c r="L1207">
        <v>45402</v>
      </c>
      <c r="P1207">
        <v>45657</v>
      </c>
    </row>
    <row r="1208" spans="1:16" x14ac:dyDescent="0.25">
      <c r="A1208" t="s">
        <v>3250</v>
      </c>
      <c r="B1208" t="s">
        <v>33</v>
      </c>
      <c r="C1208">
        <v>8.0000000000000002E-3</v>
      </c>
      <c r="D1208">
        <v>7.7400000000000004E-3</v>
      </c>
      <c r="E1208">
        <v>0</v>
      </c>
      <c r="F1208">
        <v>0.23</v>
      </c>
      <c r="G1208" t="s">
        <v>3248</v>
      </c>
      <c r="I1208" t="s">
        <v>28</v>
      </c>
      <c r="J1208" t="s">
        <v>3251</v>
      </c>
      <c r="K1208">
        <v>45036</v>
      </c>
      <c r="L1208">
        <v>45402</v>
      </c>
      <c r="M1208" t="s">
        <v>3251</v>
      </c>
      <c r="N1208" s="10">
        <v>45079</v>
      </c>
      <c r="O1208">
        <v>45291</v>
      </c>
      <c r="P1208">
        <v>45657</v>
      </c>
    </row>
    <row r="1209" spans="1:16" x14ac:dyDescent="0.25">
      <c r="A1209" t="s">
        <v>3252</v>
      </c>
      <c r="B1209" t="s">
        <v>33</v>
      </c>
      <c r="C1209">
        <v>8.0000000000000002E-3</v>
      </c>
      <c r="D1209">
        <v>7.8300000000000002E-3</v>
      </c>
      <c r="E1209">
        <v>0</v>
      </c>
      <c r="F1209">
        <v>0.4</v>
      </c>
      <c r="G1209" t="s">
        <v>3253</v>
      </c>
      <c r="I1209" t="s">
        <v>28</v>
      </c>
      <c r="J1209" t="s">
        <v>3254</v>
      </c>
      <c r="K1209">
        <v>45036</v>
      </c>
      <c r="L1209">
        <v>45402</v>
      </c>
      <c r="M1209" t="s">
        <v>3254</v>
      </c>
      <c r="N1209" s="10">
        <v>45084</v>
      </c>
      <c r="O1209">
        <v>45291</v>
      </c>
      <c r="P1209">
        <v>45657</v>
      </c>
    </row>
    <row r="1210" spans="1:16" x14ac:dyDescent="0.25">
      <c r="A1210" t="s">
        <v>3255</v>
      </c>
      <c r="B1210" t="s">
        <v>30</v>
      </c>
      <c r="C1210">
        <v>6.0000000000000001E-3</v>
      </c>
      <c r="D1210">
        <v>5.8770000000000003E-3</v>
      </c>
      <c r="E1210">
        <v>0</v>
      </c>
      <c r="F1210">
        <v>0.4</v>
      </c>
      <c r="G1210" t="s">
        <v>3253</v>
      </c>
      <c r="I1210" t="s">
        <v>28</v>
      </c>
      <c r="J1210" t="s">
        <v>3256</v>
      </c>
      <c r="K1210">
        <v>45036</v>
      </c>
      <c r="L1210">
        <v>45402</v>
      </c>
      <c r="M1210" t="s">
        <v>3256</v>
      </c>
      <c r="N1210" s="10">
        <v>45124</v>
      </c>
      <c r="O1210">
        <v>45291</v>
      </c>
      <c r="P1210">
        <v>45291</v>
      </c>
    </row>
    <row r="1211" spans="1:16" x14ac:dyDescent="0.25">
      <c r="A1211" t="s">
        <v>3257</v>
      </c>
      <c r="B1211" t="s">
        <v>33</v>
      </c>
      <c r="C1211">
        <v>1.2E-2</v>
      </c>
      <c r="D1211">
        <v>1.175E-2</v>
      </c>
      <c r="E1211">
        <v>0</v>
      </c>
      <c r="F1211">
        <v>0.4</v>
      </c>
      <c r="G1211" t="s">
        <v>1472</v>
      </c>
      <c r="I1211" t="s">
        <v>28</v>
      </c>
      <c r="J1211" t="s">
        <v>3258</v>
      </c>
      <c r="K1211">
        <v>45037</v>
      </c>
      <c r="L1211">
        <v>45403</v>
      </c>
      <c r="M1211" t="s">
        <v>3258</v>
      </c>
      <c r="N1211" s="10">
        <v>45072</v>
      </c>
      <c r="O1211">
        <v>45291</v>
      </c>
      <c r="P1211">
        <v>45657</v>
      </c>
    </row>
    <row r="1212" spans="1:16" x14ac:dyDescent="0.25">
      <c r="A1212" t="s">
        <v>3259</v>
      </c>
      <c r="B1212" t="s">
        <v>33</v>
      </c>
      <c r="C1212">
        <v>0.21</v>
      </c>
      <c r="D1212">
        <v>0.20569999999999999</v>
      </c>
      <c r="E1212">
        <v>0</v>
      </c>
      <c r="F1212">
        <v>0.4</v>
      </c>
      <c r="G1212" t="s">
        <v>1472</v>
      </c>
      <c r="I1212" t="s">
        <v>28</v>
      </c>
      <c r="J1212" t="s">
        <v>3260</v>
      </c>
      <c r="K1212">
        <v>45037</v>
      </c>
      <c r="L1212">
        <v>45403</v>
      </c>
      <c r="P1212">
        <v>45657</v>
      </c>
    </row>
    <row r="1213" spans="1:16" x14ac:dyDescent="0.25">
      <c r="A1213" t="s">
        <v>3261</v>
      </c>
      <c r="B1213" t="s">
        <v>33</v>
      </c>
      <c r="C1213">
        <v>1.2E-2</v>
      </c>
      <c r="D1213">
        <v>1.166E-2</v>
      </c>
      <c r="E1213">
        <v>0</v>
      </c>
      <c r="F1213">
        <v>0.4</v>
      </c>
      <c r="G1213" t="s">
        <v>3262</v>
      </c>
      <c r="I1213" t="s">
        <v>28</v>
      </c>
      <c r="J1213" t="s">
        <v>3263</v>
      </c>
      <c r="K1213">
        <v>45037</v>
      </c>
      <c r="L1213">
        <v>45403</v>
      </c>
      <c r="M1213" t="s">
        <v>3263</v>
      </c>
      <c r="N1213" s="10">
        <v>45077</v>
      </c>
      <c r="O1213">
        <v>45291</v>
      </c>
      <c r="P1213">
        <v>45657</v>
      </c>
    </row>
    <row r="1214" spans="1:16" x14ac:dyDescent="0.25">
      <c r="A1214" t="s">
        <v>3264</v>
      </c>
      <c r="B1214" t="s">
        <v>30</v>
      </c>
      <c r="C1214">
        <v>0.01</v>
      </c>
      <c r="D1214">
        <v>9.6769999999999998E-3</v>
      </c>
      <c r="E1214">
        <v>0</v>
      </c>
      <c r="F1214">
        <v>0.4</v>
      </c>
      <c r="G1214" t="s">
        <v>2318</v>
      </c>
      <c r="I1214" t="s">
        <v>28</v>
      </c>
      <c r="J1214" t="s">
        <v>3265</v>
      </c>
      <c r="K1214">
        <v>45037</v>
      </c>
      <c r="L1214">
        <v>45403</v>
      </c>
      <c r="P1214">
        <v>45657</v>
      </c>
    </row>
    <row r="1215" spans="1:16" x14ac:dyDescent="0.25">
      <c r="A1215" t="s">
        <v>3266</v>
      </c>
      <c r="B1215" t="s">
        <v>33</v>
      </c>
      <c r="C1215">
        <v>0.33</v>
      </c>
      <c r="D1215">
        <v>0.32140000000000002</v>
      </c>
      <c r="E1215">
        <v>0</v>
      </c>
      <c r="F1215" t="s">
        <v>17</v>
      </c>
      <c r="G1215" t="s">
        <v>775</v>
      </c>
      <c r="I1215" t="s">
        <v>28</v>
      </c>
      <c r="J1215" t="s">
        <v>3267</v>
      </c>
      <c r="K1215">
        <v>45040</v>
      </c>
      <c r="L1215">
        <v>45406</v>
      </c>
      <c r="P1215">
        <v>45657</v>
      </c>
    </row>
    <row r="1216" spans="1:16" x14ac:dyDescent="0.25">
      <c r="A1216" t="s">
        <v>3268</v>
      </c>
      <c r="B1216" t="s">
        <v>26</v>
      </c>
      <c r="C1216">
        <v>0.01</v>
      </c>
      <c r="D1216">
        <v>9.7649999999999994E-3</v>
      </c>
      <c r="E1216">
        <v>0</v>
      </c>
      <c r="F1216">
        <v>0.4</v>
      </c>
      <c r="G1216" t="s">
        <v>1658</v>
      </c>
      <c r="I1216" t="s">
        <v>28</v>
      </c>
      <c r="J1216" t="s">
        <v>3269</v>
      </c>
      <c r="K1216">
        <v>45040</v>
      </c>
      <c r="L1216">
        <v>45406</v>
      </c>
      <c r="M1216" t="s">
        <v>3269</v>
      </c>
      <c r="N1216" s="10">
        <v>45111</v>
      </c>
      <c r="O1216">
        <v>45657</v>
      </c>
      <c r="P1216">
        <v>45657</v>
      </c>
    </row>
    <row r="1217" spans="1:16" x14ac:dyDescent="0.25">
      <c r="A1217" t="s">
        <v>3270</v>
      </c>
      <c r="B1217" t="s">
        <v>33</v>
      </c>
      <c r="C1217">
        <v>0.04</v>
      </c>
      <c r="D1217">
        <v>3.9195000000000001E-2</v>
      </c>
      <c r="E1217">
        <v>0</v>
      </c>
      <c r="F1217">
        <v>0.4</v>
      </c>
      <c r="G1217" t="s">
        <v>1658</v>
      </c>
      <c r="I1217" t="s">
        <v>28</v>
      </c>
      <c r="J1217" t="s">
        <v>3271</v>
      </c>
      <c r="K1217">
        <v>45041</v>
      </c>
      <c r="L1217">
        <v>45407</v>
      </c>
      <c r="M1217" t="s">
        <v>3271</v>
      </c>
      <c r="N1217" s="10">
        <v>45071</v>
      </c>
      <c r="O1217">
        <v>45291</v>
      </c>
      <c r="P1217">
        <v>45657</v>
      </c>
    </row>
    <row r="1218" spans="1:16" x14ac:dyDescent="0.25">
      <c r="A1218" t="s">
        <v>3272</v>
      </c>
      <c r="B1218" t="s">
        <v>33</v>
      </c>
      <c r="C1218">
        <v>8.0000000000000002E-3</v>
      </c>
      <c r="D1218">
        <v>7.8390000000000005E-3</v>
      </c>
      <c r="E1218">
        <v>10.119999999999999</v>
      </c>
      <c r="F1218">
        <v>0.4</v>
      </c>
      <c r="G1218" t="s">
        <v>1658</v>
      </c>
      <c r="I1218" t="s">
        <v>28</v>
      </c>
      <c r="J1218" t="s">
        <v>3273</v>
      </c>
      <c r="K1218">
        <v>45041</v>
      </c>
      <c r="L1218">
        <v>45407</v>
      </c>
      <c r="P1218">
        <v>45657</v>
      </c>
    </row>
    <row r="1219" spans="1:16" x14ac:dyDescent="0.25">
      <c r="A1219" t="s">
        <v>3274</v>
      </c>
      <c r="B1219" t="s">
        <v>33</v>
      </c>
      <c r="C1219">
        <v>7.4999999999999997E-3</v>
      </c>
      <c r="D1219">
        <v>7.2960000000000004E-3</v>
      </c>
      <c r="E1219">
        <v>0</v>
      </c>
      <c r="F1219">
        <v>0.4</v>
      </c>
      <c r="G1219" t="s">
        <v>3275</v>
      </c>
      <c r="I1219" t="s">
        <v>28</v>
      </c>
      <c r="J1219" t="s">
        <v>3276</v>
      </c>
      <c r="K1219">
        <v>45042</v>
      </c>
      <c r="L1219">
        <v>45408</v>
      </c>
      <c r="P1219">
        <v>45657</v>
      </c>
    </row>
    <row r="1220" spans="1:16" x14ac:dyDescent="0.25">
      <c r="A1220" t="s">
        <v>3277</v>
      </c>
      <c r="B1220" t="s">
        <v>33</v>
      </c>
      <c r="C1220">
        <v>0.01</v>
      </c>
      <c r="D1220">
        <v>9.7000000000000003E-3</v>
      </c>
      <c r="E1220">
        <v>0</v>
      </c>
      <c r="F1220">
        <v>0.4</v>
      </c>
      <c r="G1220" t="s">
        <v>3275</v>
      </c>
      <c r="I1220" t="s">
        <v>28</v>
      </c>
      <c r="J1220" t="s">
        <v>3278</v>
      </c>
      <c r="K1220">
        <v>45042</v>
      </c>
      <c r="L1220">
        <v>45408</v>
      </c>
      <c r="P1220">
        <v>45657</v>
      </c>
    </row>
    <row r="1221" spans="1:16" x14ac:dyDescent="0.25">
      <c r="A1221" t="s">
        <v>3279</v>
      </c>
      <c r="B1221" t="s">
        <v>33</v>
      </c>
      <c r="C1221">
        <v>8.6E-3</v>
      </c>
      <c r="D1221">
        <v>8.4460000000000004E-3</v>
      </c>
      <c r="E1221">
        <v>0</v>
      </c>
      <c r="F1221">
        <v>0.4</v>
      </c>
      <c r="G1221" t="s">
        <v>1892</v>
      </c>
      <c r="I1221" t="s">
        <v>28</v>
      </c>
      <c r="J1221" t="s">
        <v>3280</v>
      </c>
      <c r="K1221">
        <v>45043</v>
      </c>
      <c r="L1221">
        <v>45409</v>
      </c>
      <c r="M1221" t="s">
        <v>3280</v>
      </c>
      <c r="N1221" s="10">
        <v>45107</v>
      </c>
      <c r="O1221">
        <v>45291</v>
      </c>
      <c r="P1221">
        <v>45657</v>
      </c>
    </row>
    <row r="1222" spans="1:16" x14ac:dyDescent="0.25">
      <c r="A1222" t="s">
        <v>3281</v>
      </c>
      <c r="B1222" t="s">
        <v>33</v>
      </c>
      <c r="C1222">
        <v>2.5000000000000001E-2</v>
      </c>
      <c r="D1222">
        <v>2.4607E-2</v>
      </c>
      <c r="E1222">
        <v>0</v>
      </c>
      <c r="F1222">
        <v>0.4</v>
      </c>
      <c r="G1222" t="s">
        <v>3282</v>
      </c>
      <c r="I1222" t="s">
        <v>28</v>
      </c>
      <c r="J1222" t="s">
        <v>3283</v>
      </c>
      <c r="K1222">
        <v>45043</v>
      </c>
      <c r="L1222">
        <v>45409</v>
      </c>
      <c r="M1222" t="s">
        <v>3283</v>
      </c>
      <c r="N1222" s="10">
        <v>45113</v>
      </c>
      <c r="O1222">
        <v>45291</v>
      </c>
      <c r="P1222">
        <v>45657</v>
      </c>
    </row>
    <row r="1223" spans="1:16" x14ac:dyDescent="0.25">
      <c r="A1223" t="s">
        <v>3284</v>
      </c>
      <c r="B1223" t="s">
        <v>30</v>
      </c>
      <c r="C1223">
        <v>6.0000000000000001E-3</v>
      </c>
      <c r="D1223">
        <v>5.4000000000000003E-3</v>
      </c>
      <c r="E1223">
        <v>0</v>
      </c>
      <c r="F1223">
        <v>0.4</v>
      </c>
      <c r="G1223" t="s">
        <v>3285</v>
      </c>
      <c r="I1223" t="s">
        <v>28</v>
      </c>
      <c r="J1223" t="s">
        <v>3286</v>
      </c>
      <c r="K1223">
        <v>45044</v>
      </c>
      <c r="L1223">
        <v>45410</v>
      </c>
      <c r="M1223" t="s">
        <v>3286</v>
      </c>
      <c r="N1223" s="10">
        <v>45085</v>
      </c>
      <c r="O1223">
        <v>45291</v>
      </c>
      <c r="P1223">
        <v>45657</v>
      </c>
    </row>
    <row r="1224" spans="1:16" x14ac:dyDescent="0.25">
      <c r="A1224" t="s">
        <v>3287</v>
      </c>
      <c r="B1224" t="s">
        <v>30</v>
      </c>
      <c r="C1224">
        <v>0.01</v>
      </c>
      <c r="D1224">
        <v>9.6970000000000008E-3</v>
      </c>
      <c r="E1224">
        <v>0</v>
      </c>
      <c r="F1224">
        <v>0.4</v>
      </c>
      <c r="G1224" t="s">
        <v>3288</v>
      </c>
      <c r="I1224" t="s">
        <v>28</v>
      </c>
      <c r="J1224" t="s">
        <v>3289</v>
      </c>
      <c r="K1224">
        <v>45044</v>
      </c>
      <c r="L1224">
        <v>45410</v>
      </c>
      <c r="M1224" t="s">
        <v>3289</v>
      </c>
      <c r="N1224" s="10">
        <v>45096</v>
      </c>
      <c r="O1224">
        <v>45291</v>
      </c>
      <c r="P1224">
        <v>45657</v>
      </c>
    </row>
    <row r="1225" spans="1:16" x14ac:dyDescent="0.25">
      <c r="A1225" t="s">
        <v>3290</v>
      </c>
      <c r="B1225" t="s">
        <v>30</v>
      </c>
      <c r="C1225">
        <v>1.4500000000000001E-2</v>
      </c>
      <c r="D1225">
        <v>1.4111E-2</v>
      </c>
      <c r="E1225">
        <v>0</v>
      </c>
      <c r="F1225">
        <v>0.4</v>
      </c>
      <c r="G1225" t="s">
        <v>1201</v>
      </c>
      <c r="I1225" t="s">
        <v>28</v>
      </c>
      <c r="J1225" t="s">
        <v>3291</v>
      </c>
      <c r="K1225">
        <v>45044</v>
      </c>
      <c r="L1225">
        <v>45410</v>
      </c>
      <c r="M1225" t="s">
        <v>3291</v>
      </c>
      <c r="N1225" s="10">
        <v>45076</v>
      </c>
      <c r="O1225">
        <v>45291</v>
      </c>
      <c r="P1225">
        <v>45657</v>
      </c>
    </row>
    <row r="1226" spans="1:16" x14ac:dyDescent="0.25">
      <c r="A1226" t="s">
        <v>3292</v>
      </c>
      <c r="B1226" t="s">
        <v>30</v>
      </c>
      <c r="C1226">
        <v>2.3E-2</v>
      </c>
      <c r="D1226">
        <v>2.2617999999999999E-2</v>
      </c>
      <c r="E1226">
        <v>0</v>
      </c>
      <c r="F1226">
        <v>0.4</v>
      </c>
      <c r="G1226" t="s">
        <v>1671</v>
      </c>
      <c r="I1226" t="s">
        <v>28</v>
      </c>
      <c r="J1226" t="s">
        <v>3293</v>
      </c>
      <c r="K1226">
        <v>45044</v>
      </c>
      <c r="L1226">
        <v>45410</v>
      </c>
      <c r="M1226" t="s">
        <v>3293</v>
      </c>
      <c r="N1226" s="10">
        <v>45138</v>
      </c>
      <c r="O1226">
        <v>45291</v>
      </c>
      <c r="P1226">
        <v>45657</v>
      </c>
    </row>
    <row r="1227" spans="1:16" x14ac:dyDescent="0.25">
      <c r="A1227" t="s">
        <v>3294</v>
      </c>
      <c r="B1227" t="s">
        <v>33</v>
      </c>
      <c r="C1227">
        <v>7.4669200000000002E-3</v>
      </c>
      <c r="D1227">
        <v>7.2960000000000004E-3</v>
      </c>
      <c r="E1227">
        <v>0</v>
      </c>
      <c r="F1227">
        <v>0.4</v>
      </c>
      <c r="G1227" t="s">
        <v>2348</v>
      </c>
      <c r="I1227" t="s">
        <v>28</v>
      </c>
      <c r="J1227" t="s">
        <v>3295</v>
      </c>
      <c r="K1227">
        <v>45044</v>
      </c>
      <c r="L1227">
        <v>45410</v>
      </c>
      <c r="M1227" t="s">
        <v>3295</v>
      </c>
      <c r="N1227" s="10">
        <v>45044</v>
      </c>
      <c r="O1227">
        <v>45291</v>
      </c>
      <c r="P1227">
        <v>45657</v>
      </c>
    </row>
    <row r="1228" spans="1:16" x14ac:dyDescent="0.25">
      <c r="A1228" t="s">
        <v>3296</v>
      </c>
      <c r="B1228" t="s">
        <v>33</v>
      </c>
      <c r="C1228">
        <v>1.4993939999999999E-2</v>
      </c>
      <c r="D1228">
        <v>1.4697E-2</v>
      </c>
      <c r="E1228">
        <v>0</v>
      </c>
      <c r="F1228">
        <v>0.4</v>
      </c>
      <c r="G1228" t="s">
        <v>836</v>
      </c>
      <c r="I1228" t="s">
        <v>28</v>
      </c>
      <c r="J1228" t="s">
        <v>3297</v>
      </c>
      <c r="K1228">
        <v>45021</v>
      </c>
      <c r="L1228">
        <v>45387</v>
      </c>
      <c r="M1228" t="s">
        <v>3297</v>
      </c>
      <c r="N1228" s="10">
        <v>45040</v>
      </c>
      <c r="O1228">
        <v>45291</v>
      </c>
      <c r="P1228">
        <v>45657</v>
      </c>
    </row>
    <row r="1229" spans="1:16" x14ac:dyDescent="0.25">
      <c r="A1229" t="s">
        <v>3298</v>
      </c>
      <c r="B1229" t="s">
        <v>53</v>
      </c>
      <c r="C1229">
        <v>1.484398E-2</v>
      </c>
      <c r="D1229">
        <v>1.4548999999999999E-2</v>
      </c>
      <c r="E1229">
        <v>0</v>
      </c>
      <c r="F1229">
        <v>0.4</v>
      </c>
      <c r="G1229" t="s">
        <v>3240</v>
      </c>
      <c r="I1229" t="s">
        <v>28</v>
      </c>
      <c r="J1229" t="s">
        <v>3299</v>
      </c>
      <c r="K1229">
        <v>45022</v>
      </c>
      <c r="L1229">
        <v>45388</v>
      </c>
      <c r="M1229" t="s">
        <v>3299</v>
      </c>
      <c r="N1229" s="10">
        <v>45028</v>
      </c>
      <c r="O1229">
        <v>45291</v>
      </c>
      <c r="P1229">
        <v>45657</v>
      </c>
    </row>
    <row r="1230" spans="1:16" x14ac:dyDescent="0.25">
      <c r="A1230" t="s">
        <v>3300</v>
      </c>
      <c r="B1230" t="s">
        <v>33</v>
      </c>
      <c r="C1230">
        <v>2.9987400000000002E-3</v>
      </c>
      <c r="D1230">
        <v>2.9369999999999999E-3</v>
      </c>
      <c r="E1230">
        <v>0</v>
      </c>
      <c r="F1230">
        <v>0.4</v>
      </c>
      <c r="G1230" t="s">
        <v>1212</v>
      </c>
      <c r="I1230" t="s">
        <v>28</v>
      </c>
      <c r="J1230" t="s">
        <v>3301</v>
      </c>
      <c r="K1230">
        <v>45019</v>
      </c>
      <c r="L1230">
        <v>45385</v>
      </c>
      <c r="M1230" t="s">
        <v>3301</v>
      </c>
      <c r="N1230" s="10">
        <v>45021</v>
      </c>
      <c r="O1230">
        <v>45291</v>
      </c>
      <c r="P1230">
        <v>45657</v>
      </c>
    </row>
    <row r="1231" spans="1:16" x14ac:dyDescent="0.25">
      <c r="A1231" t="s">
        <v>3302</v>
      </c>
      <c r="B1231" t="s">
        <v>30</v>
      </c>
      <c r="C1231">
        <v>7.9927000000000002E-3</v>
      </c>
      <c r="D1231">
        <v>7.835E-3</v>
      </c>
      <c r="E1231">
        <v>0</v>
      </c>
      <c r="F1231">
        <v>0.4</v>
      </c>
      <c r="G1231" t="s">
        <v>1212</v>
      </c>
      <c r="I1231" t="s">
        <v>28</v>
      </c>
      <c r="J1231" t="s">
        <v>3303</v>
      </c>
      <c r="K1231">
        <v>45040</v>
      </c>
      <c r="L1231">
        <v>45406</v>
      </c>
      <c r="M1231" t="s">
        <v>3303</v>
      </c>
      <c r="N1231" s="10">
        <v>45041</v>
      </c>
      <c r="O1231">
        <v>45291</v>
      </c>
      <c r="P1231">
        <v>45657</v>
      </c>
    </row>
    <row r="1232" spans="1:16" x14ac:dyDescent="0.25">
      <c r="A1232" t="s">
        <v>3304</v>
      </c>
      <c r="B1232" t="s">
        <v>33</v>
      </c>
      <c r="C1232">
        <v>9.9939999999999994E-3</v>
      </c>
      <c r="D1232">
        <v>9.7000000000000003E-3</v>
      </c>
      <c r="E1232">
        <v>0</v>
      </c>
      <c r="F1232">
        <v>0.4</v>
      </c>
      <c r="G1232" t="s">
        <v>3305</v>
      </c>
      <c r="I1232" t="s">
        <v>28</v>
      </c>
      <c r="J1232" t="s">
        <v>3306</v>
      </c>
      <c r="K1232">
        <v>45022</v>
      </c>
      <c r="L1232">
        <v>45388</v>
      </c>
      <c r="M1232" t="s">
        <v>3306</v>
      </c>
      <c r="N1232" s="10">
        <v>45027</v>
      </c>
      <c r="O1232">
        <v>45291</v>
      </c>
      <c r="P1232">
        <v>45657</v>
      </c>
    </row>
    <row r="1233" spans="1:16" x14ac:dyDescent="0.25">
      <c r="A1233" t="s">
        <v>3307</v>
      </c>
      <c r="B1233" t="s">
        <v>26</v>
      </c>
      <c r="C1233">
        <v>3.1093759999999998E-2</v>
      </c>
      <c r="D1233">
        <v>3.0287999999999999E-2</v>
      </c>
      <c r="E1233">
        <v>0</v>
      </c>
      <c r="F1233">
        <v>0.4</v>
      </c>
      <c r="G1233" t="s">
        <v>3308</v>
      </c>
      <c r="I1233" t="s">
        <v>28</v>
      </c>
      <c r="J1233" t="s">
        <v>3309</v>
      </c>
      <c r="K1233">
        <v>45021</v>
      </c>
      <c r="L1233">
        <v>45387</v>
      </c>
      <c r="M1233" t="s">
        <v>3309</v>
      </c>
      <c r="N1233" s="10">
        <v>45029</v>
      </c>
      <c r="O1233">
        <v>45291</v>
      </c>
      <c r="P1233">
        <v>45657</v>
      </c>
    </row>
    <row r="1234" spans="1:16" x14ac:dyDescent="0.25">
      <c r="A1234" t="s">
        <v>3310</v>
      </c>
      <c r="B1234" t="s">
        <v>33</v>
      </c>
      <c r="C1234">
        <v>9.8959799999999987E-3</v>
      </c>
      <c r="D1234">
        <v>9.6989999999999993E-3</v>
      </c>
      <c r="E1234">
        <v>0</v>
      </c>
      <c r="F1234">
        <v>0.4</v>
      </c>
      <c r="G1234" t="s">
        <v>3311</v>
      </c>
      <c r="I1234" t="s">
        <v>28</v>
      </c>
      <c r="J1234" t="s">
        <v>3312</v>
      </c>
      <c r="K1234">
        <v>45042</v>
      </c>
      <c r="L1234">
        <v>45408</v>
      </c>
      <c r="M1234" t="s">
        <v>3312</v>
      </c>
      <c r="N1234" s="10">
        <v>45043</v>
      </c>
      <c r="O1234">
        <v>45291</v>
      </c>
      <c r="P1234">
        <v>45657</v>
      </c>
    </row>
    <row r="1235" spans="1:16" x14ac:dyDescent="0.25">
      <c r="A1235" t="s">
        <v>3313</v>
      </c>
      <c r="B1235" t="s">
        <v>30</v>
      </c>
      <c r="C1235">
        <v>7.1430400000000007E-3</v>
      </c>
      <c r="D1235">
        <v>7.0020000000000004E-3</v>
      </c>
      <c r="E1235">
        <v>0</v>
      </c>
      <c r="F1235">
        <v>0.4</v>
      </c>
      <c r="G1235" t="s">
        <v>3314</v>
      </c>
      <c r="I1235" t="s">
        <v>28</v>
      </c>
      <c r="J1235" t="s">
        <v>3315</v>
      </c>
      <c r="K1235">
        <v>45022</v>
      </c>
      <c r="L1235">
        <v>45388</v>
      </c>
      <c r="M1235" t="s">
        <v>3315</v>
      </c>
      <c r="N1235" s="10">
        <v>45026</v>
      </c>
      <c r="O1235">
        <v>45291</v>
      </c>
      <c r="P1235">
        <v>45657</v>
      </c>
    </row>
    <row r="1236" spans="1:16" x14ac:dyDescent="0.25">
      <c r="A1236" t="s">
        <v>3316</v>
      </c>
      <c r="B1236" t="s">
        <v>30</v>
      </c>
      <c r="C1236">
        <v>6.1925000000000001E-3</v>
      </c>
      <c r="D1236">
        <v>5.875E-3</v>
      </c>
      <c r="E1236">
        <v>0</v>
      </c>
      <c r="F1236">
        <v>0.4</v>
      </c>
      <c r="G1236" t="s">
        <v>2406</v>
      </c>
      <c r="I1236" t="s">
        <v>28</v>
      </c>
      <c r="J1236" t="s">
        <v>3317</v>
      </c>
      <c r="K1236">
        <v>45021</v>
      </c>
      <c r="L1236">
        <v>45387</v>
      </c>
      <c r="M1236" t="s">
        <v>3317</v>
      </c>
      <c r="N1236" s="10">
        <v>45021</v>
      </c>
      <c r="O1236">
        <v>45291</v>
      </c>
      <c r="P1236">
        <v>45657</v>
      </c>
    </row>
    <row r="1237" spans="1:16" x14ac:dyDescent="0.25">
      <c r="A1237" t="s">
        <v>3318</v>
      </c>
      <c r="B1237" t="s">
        <v>33</v>
      </c>
      <c r="C1237">
        <v>4.99798E-3</v>
      </c>
      <c r="D1237">
        <v>4.8989999999999997E-3</v>
      </c>
      <c r="E1237">
        <v>0</v>
      </c>
      <c r="F1237">
        <v>0.4</v>
      </c>
      <c r="G1237" t="s">
        <v>1566</v>
      </c>
      <c r="I1237" t="s">
        <v>28</v>
      </c>
      <c r="J1237" t="s">
        <v>3319</v>
      </c>
      <c r="K1237">
        <v>45036</v>
      </c>
      <c r="L1237">
        <v>45402</v>
      </c>
      <c r="M1237" t="s">
        <v>3319</v>
      </c>
      <c r="N1237" s="10">
        <v>45037</v>
      </c>
      <c r="O1237">
        <v>45291</v>
      </c>
      <c r="P1237">
        <v>45657</v>
      </c>
    </row>
    <row r="1238" spans="1:16" x14ac:dyDescent="0.25">
      <c r="A1238" t="s">
        <v>3320</v>
      </c>
      <c r="B1238" t="s">
        <v>26</v>
      </c>
      <c r="C1238">
        <v>1.9987999999999999E-2</v>
      </c>
      <c r="D1238">
        <v>1.9400000000000001E-2</v>
      </c>
      <c r="E1238">
        <v>0</v>
      </c>
      <c r="F1238">
        <v>0.4</v>
      </c>
      <c r="G1238" t="s">
        <v>170</v>
      </c>
      <c r="I1238" t="s">
        <v>28</v>
      </c>
      <c r="J1238" t="s">
        <v>3321</v>
      </c>
      <c r="K1238">
        <v>45023</v>
      </c>
      <c r="L1238">
        <v>45389</v>
      </c>
      <c r="M1238" t="s">
        <v>3321</v>
      </c>
      <c r="N1238" s="10">
        <v>45040</v>
      </c>
      <c r="O1238">
        <v>45291</v>
      </c>
      <c r="P1238">
        <v>45657</v>
      </c>
    </row>
    <row r="1239" spans="1:16" x14ac:dyDescent="0.25">
      <c r="A1239" t="s">
        <v>3322</v>
      </c>
      <c r="B1239" t="s">
        <v>30</v>
      </c>
      <c r="C1239">
        <v>9.9918999999999997E-3</v>
      </c>
      <c r="D1239">
        <v>9.7949999999999999E-3</v>
      </c>
      <c r="E1239">
        <v>0</v>
      </c>
      <c r="F1239">
        <v>0.4</v>
      </c>
      <c r="G1239" t="s">
        <v>2291</v>
      </c>
      <c r="I1239" t="s">
        <v>28</v>
      </c>
      <c r="J1239" t="s">
        <v>3323</v>
      </c>
      <c r="K1239">
        <v>45019</v>
      </c>
      <c r="L1239">
        <v>45385</v>
      </c>
      <c r="M1239" t="s">
        <v>3323</v>
      </c>
      <c r="N1239" s="10">
        <v>45035</v>
      </c>
      <c r="O1239">
        <v>45291</v>
      </c>
      <c r="P1239">
        <v>45657</v>
      </c>
    </row>
    <row r="1240" spans="1:16" x14ac:dyDescent="0.25">
      <c r="A1240" t="s">
        <v>3324</v>
      </c>
      <c r="B1240" t="s">
        <v>33</v>
      </c>
      <c r="C1240">
        <v>7.9947999999999998E-3</v>
      </c>
      <c r="D1240">
        <v>7.7400000000000004E-3</v>
      </c>
      <c r="E1240">
        <v>0</v>
      </c>
      <c r="F1240">
        <v>0.4</v>
      </c>
      <c r="G1240" t="s">
        <v>381</v>
      </c>
      <c r="I1240" t="s">
        <v>28</v>
      </c>
      <c r="J1240" t="s">
        <v>3325</v>
      </c>
      <c r="K1240">
        <v>45042</v>
      </c>
      <c r="L1240">
        <v>45408</v>
      </c>
      <c r="M1240" t="s">
        <v>3325</v>
      </c>
      <c r="N1240" s="10">
        <v>45043</v>
      </c>
      <c r="O1240">
        <v>45291</v>
      </c>
      <c r="P1240">
        <v>45657</v>
      </c>
    </row>
    <row r="1241" spans="1:16" x14ac:dyDescent="0.25">
      <c r="A1241" t="s">
        <v>3326</v>
      </c>
      <c r="B1241" t="s">
        <v>33</v>
      </c>
      <c r="C1241">
        <v>4.9978000000000002E-3</v>
      </c>
      <c r="D1241">
        <v>4.8900000000000002E-3</v>
      </c>
      <c r="E1241">
        <v>0</v>
      </c>
      <c r="F1241">
        <v>0.23</v>
      </c>
      <c r="G1241" t="s">
        <v>2974</v>
      </c>
      <c r="I1241" t="s">
        <v>28</v>
      </c>
      <c r="J1241" t="s">
        <v>3327</v>
      </c>
      <c r="K1241">
        <v>45041</v>
      </c>
      <c r="L1241">
        <v>45407</v>
      </c>
      <c r="M1241" t="s">
        <v>3327</v>
      </c>
      <c r="N1241" s="10">
        <v>45042</v>
      </c>
      <c r="O1241">
        <v>45291</v>
      </c>
      <c r="P1241">
        <v>45657</v>
      </c>
    </row>
    <row r="1242" spans="1:16" x14ac:dyDescent="0.25">
      <c r="A1242" t="s">
        <v>3328</v>
      </c>
      <c r="B1242" t="s">
        <v>53</v>
      </c>
      <c r="C1242">
        <v>1.799278E-2</v>
      </c>
      <c r="D1242">
        <v>1.7638999999999998E-2</v>
      </c>
      <c r="E1242">
        <v>0</v>
      </c>
      <c r="F1242">
        <v>0.4</v>
      </c>
      <c r="G1242" t="s">
        <v>1340</v>
      </c>
      <c r="I1242" t="s">
        <v>28</v>
      </c>
      <c r="J1242" t="s">
        <v>3329</v>
      </c>
      <c r="K1242">
        <v>45028</v>
      </c>
      <c r="L1242">
        <v>45394</v>
      </c>
      <c r="M1242" t="s">
        <v>3329</v>
      </c>
      <c r="N1242" s="10">
        <v>45036</v>
      </c>
      <c r="O1242">
        <v>45291</v>
      </c>
      <c r="P1242">
        <v>45657</v>
      </c>
    </row>
    <row r="1243" spans="1:16" x14ac:dyDescent="0.25">
      <c r="A1243" t="s">
        <v>3330</v>
      </c>
      <c r="B1243" t="s">
        <v>33</v>
      </c>
      <c r="C1243">
        <v>5.9956000000000011E-3</v>
      </c>
      <c r="D1243">
        <v>5.7800000000000004E-3</v>
      </c>
      <c r="E1243">
        <v>0</v>
      </c>
      <c r="F1243">
        <v>0.23</v>
      </c>
      <c r="G1243" t="s">
        <v>3331</v>
      </c>
      <c r="I1243" t="s">
        <v>28</v>
      </c>
      <c r="J1243" t="s">
        <v>3332</v>
      </c>
      <c r="K1243">
        <v>45040</v>
      </c>
      <c r="L1243">
        <v>45406</v>
      </c>
      <c r="M1243" t="s">
        <v>3332</v>
      </c>
      <c r="N1243" s="10">
        <v>45042</v>
      </c>
      <c r="O1243">
        <v>45291</v>
      </c>
      <c r="P1243">
        <v>45657</v>
      </c>
    </row>
    <row r="1244" spans="1:16" x14ac:dyDescent="0.25">
      <c r="A1244" t="s">
        <v>2449</v>
      </c>
      <c r="B1244" t="s">
        <v>33</v>
      </c>
      <c r="C1244">
        <v>7.9965999999999995E-3</v>
      </c>
      <c r="D1244">
        <v>7.8300000000000002E-3</v>
      </c>
      <c r="E1244">
        <v>0</v>
      </c>
      <c r="F1244">
        <v>0.4</v>
      </c>
      <c r="G1244" t="s">
        <v>2450</v>
      </c>
      <c r="I1244" t="s">
        <v>28</v>
      </c>
      <c r="J1244" t="s">
        <v>3333</v>
      </c>
      <c r="K1244">
        <v>45041</v>
      </c>
      <c r="L1244">
        <v>45407</v>
      </c>
      <c r="M1244" t="s">
        <v>3333</v>
      </c>
      <c r="N1244" s="10">
        <v>45042</v>
      </c>
      <c r="O1244">
        <v>45291</v>
      </c>
      <c r="P1244">
        <v>45657</v>
      </c>
    </row>
    <row r="1245" spans="1:16" x14ac:dyDescent="0.25">
      <c r="A1245" t="s">
        <v>3334</v>
      </c>
      <c r="B1245" t="s">
        <v>26</v>
      </c>
      <c r="C1245">
        <v>2.6987199999999999E-3</v>
      </c>
      <c r="D1245">
        <v>2.6359999999999999E-3</v>
      </c>
      <c r="E1245">
        <v>0</v>
      </c>
      <c r="F1245">
        <v>0.23</v>
      </c>
      <c r="G1245" t="s">
        <v>3335</v>
      </c>
      <c r="I1245" t="s">
        <v>28</v>
      </c>
      <c r="J1245" t="s">
        <v>3336</v>
      </c>
      <c r="K1245">
        <v>45037</v>
      </c>
      <c r="L1245">
        <v>45403</v>
      </c>
      <c r="M1245" t="s">
        <v>3336</v>
      </c>
      <c r="N1245" s="10">
        <v>45038</v>
      </c>
      <c r="O1245">
        <v>45291</v>
      </c>
      <c r="P1245">
        <v>45657</v>
      </c>
    </row>
    <row r="1246" spans="1:16" x14ac:dyDescent="0.25">
      <c r="A1246" t="s">
        <v>3337</v>
      </c>
      <c r="B1246" t="s">
        <v>53</v>
      </c>
      <c r="C1246">
        <v>2.6989180000000002E-2</v>
      </c>
      <c r="D1246">
        <v>2.6459E-2</v>
      </c>
      <c r="E1246">
        <v>0</v>
      </c>
      <c r="F1246">
        <v>0.4</v>
      </c>
      <c r="G1246" t="s">
        <v>3338</v>
      </c>
      <c r="I1246" t="s">
        <v>28</v>
      </c>
      <c r="J1246" t="s">
        <v>3339</v>
      </c>
      <c r="K1246">
        <v>45037</v>
      </c>
      <c r="L1246">
        <v>45403</v>
      </c>
      <c r="M1246" t="s">
        <v>3339</v>
      </c>
      <c r="N1246" s="10">
        <v>45041</v>
      </c>
      <c r="O1246">
        <v>45291</v>
      </c>
      <c r="P1246">
        <v>45657</v>
      </c>
    </row>
    <row r="1247" spans="1:16" x14ac:dyDescent="0.25">
      <c r="A1247" t="s">
        <v>3340</v>
      </c>
      <c r="B1247" t="s">
        <v>33</v>
      </c>
      <c r="C1247">
        <v>3.9983800000000002E-3</v>
      </c>
      <c r="D1247">
        <v>3.9189999999999997E-3</v>
      </c>
      <c r="E1247">
        <v>0</v>
      </c>
      <c r="F1247">
        <v>0.23</v>
      </c>
      <c r="G1247" t="s">
        <v>2417</v>
      </c>
      <c r="I1247" t="s">
        <v>28</v>
      </c>
      <c r="J1247" t="s">
        <v>3341</v>
      </c>
      <c r="K1247">
        <v>45043</v>
      </c>
      <c r="L1247">
        <v>45409</v>
      </c>
      <c r="M1247" t="s">
        <v>3341</v>
      </c>
      <c r="N1247" s="10">
        <v>45044</v>
      </c>
      <c r="O1247">
        <v>45291</v>
      </c>
      <c r="P1247">
        <v>45657</v>
      </c>
    </row>
    <row r="1248" spans="1:16" x14ac:dyDescent="0.25">
      <c r="A1248" t="s">
        <v>3342</v>
      </c>
      <c r="B1248" t="s">
        <v>33</v>
      </c>
      <c r="C1248">
        <v>1.49938E-2</v>
      </c>
      <c r="D1248">
        <v>1.469E-2</v>
      </c>
      <c r="E1248">
        <v>0</v>
      </c>
      <c r="F1248">
        <v>0.4</v>
      </c>
      <c r="G1248" t="s">
        <v>434</v>
      </c>
      <c r="I1248" t="s">
        <v>28</v>
      </c>
      <c r="J1248" t="s">
        <v>3343</v>
      </c>
      <c r="K1248">
        <v>45041</v>
      </c>
      <c r="L1248">
        <v>45407</v>
      </c>
      <c r="M1248" t="s">
        <v>3343</v>
      </c>
      <c r="N1248" s="10">
        <v>45042</v>
      </c>
      <c r="O1248">
        <v>45291</v>
      </c>
      <c r="P1248">
        <v>45657</v>
      </c>
    </row>
    <row r="1249" spans="1:16" x14ac:dyDescent="0.25">
      <c r="A1249" t="s">
        <v>3344</v>
      </c>
      <c r="B1249" t="s">
        <v>33</v>
      </c>
      <c r="C1249">
        <v>8.2742800000000002E-3</v>
      </c>
      <c r="D1249">
        <v>8.0140000000000003E-3</v>
      </c>
      <c r="E1249">
        <v>0</v>
      </c>
      <c r="F1249">
        <v>0.4</v>
      </c>
      <c r="G1249" t="s">
        <v>3084</v>
      </c>
      <c r="I1249" t="s">
        <v>28</v>
      </c>
      <c r="J1249" t="s">
        <v>3345</v>
      </c>
      <c r="K1249">
        <v>45037</v>
      </c>
      <c r="L1249">
        <v>45403</v>
      </c>
      <c r="M1249" t="s">
        <v>3345</v>
      </c>
      <c r="N1249" s="10">
        <v>45038</v>
      </c>
      <c r="O1249">
        <v>45291</v>
      </c>
      <c r="P1249">
        <v>45657</v>
      </c>
    </row>
    <row r="1250" spans="1:16" x14ac:dyDescent="0.25">
      <c r="A1250" t="s">
        <v>3346</v>
      </c>
      <c r="B1250" t="s">
        <v>33</v>
      </c>
      <c r="C1250">
        <v>7.9965999999999995E-3</v>
      </c>
      <c r="D1250">
        <v>7.8300000000000002E-3</v>
      </c>
      <c r="E1250">
        <v>0</v>
      </c>
      <c r="F1250">
        <v>0.4</v>
      </c>
      <c r="G1250" t="s">
        <v>3347</v>
      </c>
      <c r="I1250" t="s">
        <v>28</v>
      </c>
      <c r="J1250" t="s">
        <v>3348</v>
      </c>
      <c r="K1250">
        <v>45043</v>
      </c>
      <c r="L1250">
        <v>45409</v>
      </c>
      <c r="M1250" t="s">
        <v>3348</v>
      </c>
      <c r="N1250" s="10">
        <v>45043</v>
      </c>
      <c r="O1250">
        <v>45291</v>
      </c>
      <c r="P1250">
        <v>45657</v>
      </c>
    </row>
    <row r="1251" spans="1:16" x14ac:dyDescent="0.25">
      <c r="A1251" t="s">
        <v>3349</v>
      </c>
      <c r="B1251" t="s">
        <v>30</v>
      </c>
      <c r="C1251">
        <v>8.0917000000000003E-3</v>
      </c>
      <c r="D1251">
        <v>7.835E-3</v>
      </c>
      <c r="E1251">
        <v>0</v>
      </c>
      <c r="F1251">
        <v>0.4</v>
      </c>
      <c r="G1251" t="s">
        <v>3350</v>
      </c>
      <c r="I1251" t="s">
        <v>28</v>
      </c>
      <c r="J1251" t="s">
        <v>3351</v>
      </c>
      <c r="K1251">
        <v>45043</v>
      </c>
      <c r="L1251">
        <v>45409</v>
      </c>
      <c r="M1251" t="s">
        <v>3351</v>
      </c>
      <c r="N1251" s="10">
        <v>45044</v>
      </c>
      <c r="O1251">
        <v>45291</v>
      </c>
      <c r="P1251">
        <v>45657</v>
      </c>
    </row>
    <row r="1252" spans="1:16" x14ac:dyDescent="0.25">
      <c r="A1252" t="s">
        <v>3352</v>
      </c>
      <c r="B1252" t="s">
        <v>30</v>
      </c>
      <c r="C1252">
        <v>4.94802E-3</v>
      </c>
      <c r="D1252">
        <v>4.8510000000000003E-3</v>
      </c>
      <c r="E1252">
        <v>0</v>
      </c>
      <c r="F1252">
        <v>0.4</v>
      </c>
      <c r="G1252" t="s">
        <v>328</v>
      </c>
      <c r="I1252" t="s">
        <v>28</v>
      </c>
      <c r="J1252" t="s">
        <v>3353</v>
      </c>
      <c r="K1252">
        <v>45020</v>
      </c>
      <c r="L1252">
        <v>45386</v>
      </c>
      <c r="M1252" t="s">
        <v>3353</v>
      </c>
      <c r="N1252" s="10">
        <v>45026</v>
      </c>
      <c r="O1252">
        <v>45291</v>
      </c>
      <c r="P1252">
        <v>45657</v>
      </c>
    </row>
    <row r="1253" spans="1:16" x14ac:dyDescent="0.25">
      <c r="A1253" t="s">
        <v>3354</v>
      </c>
      <c r="B1253" t="s">
        <v>33</v>
      </c>
      <c r="C1253">
        <v>1.6991199999999998E-2</v>
      </c>
      <c r="D1253">
        <v>1.6559999999999998E-2</v>
      </c>
      <c r="E1253">
        <v>0</v>
      </c>
      <c r="F1253">
        <v>0.4</v>
      </c>
      <c r="G1253" t="s">
        <v>3355</v>
      </c>
      <c r="I1253" t="s">
        <v>28</v>
      </c>
      <c r="J1253" t="s">
        <v>3356</v>
      </c>
      <c r="K1253">
        <v>45042</v>
      </c>
      <c r="L1253">
        <v>45408</v>
      </c>
      <c r="M1253" t="s">
        <v>3356</v>
      </c>
      <c r="N1253" s="10">
        <v>45042</v>
      </c>
      <c r="O1253">
        <v>45291</v>
      </c>
      <c r="P1253">
        <v>45657</v>
      </c>
    </row>
    <row r="1254" spans="1:16" x14ac:dyDescent="0.25">
      <c r="A1254" t="s">
        <v>3357</v>
      </c>
      <c r="B1254" t="s">
        <v>33</v>
      </c>
      <c r="C1254">
        <v>7.9963000000000013E-3</v>
      </c>
      <c r="D1254">
        <v>7.8150000000000008E-3</v>
      </c>
      <c r="E1254">
        <v>0</v>
      </c>
      <c r="F1254">
        <v>0.4</v>
      </c>
      <c r="G1254" t="s">
        <v>798</v>
      </c>
      <c r="I1254" t="s">
        <v>28</v>
      </c>
      <c r="J1254" t="s">
        <v>3358</v>
      </c>
      <c r="K1254">
        <v>45036</v>
      </c>
      <c r="L1254">
        <v>45402</v>
      </c>
      <c r="M1254" t="s">
        <v>3358</v>
      </c>
      <c r="N1254" s="10">
        <v>45040</v>
      </c>
      <c r="O1254">
        <v>45291</v>
      </c>
      <c r="P1254">
        <v>45657</v>
      </c>
    </row>
    <row r="1255" spans="1:16" x14ac:dyDescent="0.25">
      <c r="A1255" t="s">
        <v>3359</v>
      </c>
      <c r="B1255" t="s">
        <v>33</v>
      </c>
      <c r="C1255">
        <v>1.6991199999999998E-2</v>
      </c>
      <c r="D1255">
        <v>1.6559999999999998E-2</v>
      </c>
      <c r="E1255">
        <v>0</v>
      </c>
      <c r="F1255">
        <v>0.4</v>
      </c>
      <c r="G1255" t="s">
        <v>1855</v>
      </c>
      <c r="I1255" t="s">
        <v>28</v>
      </c>
      <c r="J1255" t="s">
        <v>3360</v>
      </c>
      <c r="K1255">
        <v>45022</v>
      </c>
      <c r="L1255">
        <v>45388</v>
      </c>
      <c r="M1255" t="s">
        <v>3360</v>
      </c>
      <c r="N1255" s="10">
        <v>45044</v>
      </c>
      <c r="O1255">
        <v>45291</v>
      </c>
      <c r="P1255">
        <v>45657</v>
      </c>
    </row>
    <row r="1256" spans="1:16" x14ac:dyDescent="0.25">
      <c r="A1256" t="s">
        <v>3361</v>
      </c>
      <c r="B1256" t="s">
        <v>33</v>
      </c>
      <c r="C1256">
        <v>4.9959999999999996E-3</v>
      </c>
      <c r="D1256">
        <v>4.7999999999999996E-3</v>
      </c>
      <c r="E1256">
        <v>0</v>
      </c>
      <c r="F1256">
        <v>0.4</v>
      </c>
      <c r="G1256" t="s">
        <v>1190</v>
      </c>
      <c r="I1256" t="s">
        <v>28</v>
      </c>
      <c r="J1256" t="s">
        <v>3362</v>
      </c>
      <c r="K1256">
        <v>45022</v>
      </c>
      <c r="L1256">
        <v>45388</v>
      </c>
      <c r="M1256" t="s">
        <v>3362</v>
      </c>
      <c r="N1256" s="10">
        <v>45028</v>
      </c>
      <c r="O1256">
        <v>45291</v>
      </c>
      <c r="P1256">
        <v>45657</v>
      </c>
    </row>
    <row r="1257" spans="1:16" x14ac:dyDescent="0.25">
      <c r="A1257" t="s">
        <v>3363</v>
      </c>
      <c r="B1257" t="s">
        <v>30</v>
      </c>
      <c r="C1257">
        <v>5.5927000000000008E-3</v>
      </c>
      <c r="D1257">
        <v>5.385E-3</v>
      </c>
      <c r="E1257">
        <v>0</v>
      </c>
      <c r="F1257">
        <v>0.4</v>
      </c>
      <c r="G1257" t="s">
        <v>3364</v>
      </c>
      <c r="I1257" t="s">
        <v>28</v>
      </c>
      <c r="J1257" t="s">
        <v>3365</v>
      </c>
      <c r="K1257">
        <v>45022</v>
      </c>
      <c r="L1257">
        <v>45388</v>
      </c>
      <c r="M1257" t="s">
        <v>3365</v>
      </c>
      <c r="N1257" s="10">
        <v>45028</v>
      </c>
      <c r="O1257">
        <v>45291</v>
      </c>
      <c r="P1257">
        <v>45657</v>
      </c>
    </row>
    <row r="1258" spans="1:16" x14ac:dyDescent="0.25">
      <c r="A1258" t="s">
        <v>3366</v>
      </c>
      <c r="B1258" t="s">
        <v>30</v>
      </c>
      <c r="C1258">
        <v>5.5927000000000008E-3</v>
      </c>
      <c r="D1258">
        <v>5.385E-3</v>
      </c>
      <c r="E1258">
        <v>0</v>
      </c>
      <c r="F1258">
        <v>0.4</v>
      </c>
      <c r="G1258" t="s">
        <v>1320</v>
      </c>
      <c r="I1258" t="s">
        <v>28</v>
      </c>
      <c r="J1258" t="s">
        <v>3367</v>
      </c>
      <c r="K1258">
        <v>45036</v>
      </c>
      <c r="L1258">
        <v>45402</v>
      </c>
      <c r="M1258" t="s">
        <v>3367</v>
      </c>
      <c r="N1258" s="10">
        <v>45040</v>
      </c>
      <c r="O1258">
        <v>45291</v>
      </c>
      <c r="P1258">
        <v>45657</v>
      </c>
    </row>
    <row r="1259" spans="1:16" x14ac:dyDescent="0.25">
      <c r="A1259" t="s">
        <v>3368</v>
      </c>
      <c r="B1259" t="s">
        <v>33</v>
      </c>
      <c r="C1259">
        <v>9.9957999999999991E-3</v>
      </c>
      <c r="D1259">
        <v>9.7900000000000001E-3</v>
      </c>
      <c r="E1259">
        <v>0</v>
      </c>
      <c r="F1259">
        <v>0.4</v>
      </c>
      <c r="G1259" t="s">
        <v>3369</v>
      </c>
      <c r="I1259" t="s">
        <v>28</v>
      </c>
      <c r="J1259" t="s">
        <v>3370</v>
      </c>
      <c r="K1259">
        <v>45020</v>
      </c>
      <c r="L1259">
        <v>45386</v>
      </c>
      <c r="M1259" t="s">
        <v>3370</v>
      </c>
      <c r="N1259" s="10">
        <v>45021</v>
      </c>
      <c r="O1259">
        <v>45291</v>
      </c>
      <c r="P1259">
        <v>45657</v>
      </c>
    </row>
    <row r="1260" spans="1:16" x14ac:dyDescent="0.25">
      <c r="A1260" t="s">
        <v>3371</v>
      </c>
      <c r="B1260" t="s">
        <v>33</v>
      </c>
      <c r="C1260">
        <v>9.9959799999999998E-3</v>
      </c>
      <c r="D1260">
        <v>9.7990000000000004E-3</v>
      </c>
      <c r="E1260">
        <v>0</v>
      </c>
      <c r="F1260">
        <v>0.4</v>
      </c>
      <c r="G1260" t="s">
        <v>1366</v>
      </c>
      <c r="I1260" t="s">
        <v>28</v>
      </c>
      <c r="J1260" t="s">
        <v>3372</v>
      </c>
      <c r="K1260">
        <v>45029</v>
      </c>
      <c r="L1260">
        <v>45395</v>
      </c>
      <c r="M1260" t="s">
        <v>3372</v>
      </c>
      <c r="N1260" s="10">
        <v>45036</v>
      </c>
      <c r="O1260">
        <v>45291</v>
      </c>
      <c r="P1260">
        <v>45657</v>
      </c>
    </row>
    <row r="1261" spans="1:16" x14ac:dyDescent="0.25">
      <c r="A1261" t="s">
        <v>1156</v>
      </c>
      <c r="B1261" t="s">
        <v>33</v>
      </c>
      <c r="C1261">
        <v>1.2992800000000001E-2</v>
      </c>
      <c r="D1261">
        <v>1.264E-2</v>
      </c>
      <c r="E1261">
        <v>0</v>
      </c>
      <c r="F1261">
        <v>0.4</v>
      </c>
      <c r="G1261" t="s">
        <v>917</v>
      </c>
      <c r="I1261" t="s">
        <v>28</v>
      </c>
      <c r="J1261" t="s">
        <v>3373</v>
      </c>
      <c r="K1261">
        <v>45036</v>
      </c>
      <c r="L1261">
        <v>45402</v>
      </c>
      <c r="M1261" t="s">
        <v>3373</v>
      </c>
      <c r="N1261" s="10">
        <v>45037</v>
      </c>
      <c r="O1261">
        <v>45291</v>
      </c>
      <c r="P1261">
        <v>45657</v>
      </c>
    </row>
    <row r="1262" spans="1:16" x14ac:dyDescent="0.25">
      <c r="A1262" t="s">
        <v>1931</v>
      </c>
      <c r="B1262" t="s">
        <v>33</v>
      </c>
      <c r="C1262">
        <v>9.9957999999999991E-3</v>
      </c>
      <c r="D1262">
        <v>9.7900000000000001E-3</v>
      </c>
      <c r="E1262">
        <v>0</v>
      </c>
      <c r="F1262">
        <v>0.4</v>
      </c>
      <c r="G1262" t="s">
        <v>3374</v>
      </c>
      <c r="I1262" t="s">
        <v>28</v>
      </c>
      <c r="J1262" t="s">
        <v>3375</v>
      </c>
      <c r="K1262">
        <v>45034</v>
      </c>
      <c r="L1262">
        <v>45400</v>
      </c>
      <c r="M1262" t="s">
        <v>3375</v>
      </c>
      <c r="N1262" s="10">
        <v>45036</v>
      </c>
      <c r="O1262">
        <v>45291</v>
      </c>
      <c r="P1262">
        <v>45657</v>
      </c>
    </row>
    <row r="1263" spans="1:16" x14ac:dyDescent="0.25">
      <c r="A1263" t="s">
        <v>3376</v>
      </c>
      <c r="B1263" t="s">
        <v>30</v>
      </c>
      <c r="C1263">
        <v>1.9987900000000003E-2</v>
      </c>
      <c r="D1263">
        <v>1.9595000000000001E-2</v>
      </c>
      <c r="E1263">
        <v>0</v>
      </c>
      <c r="F1263">
        <v>0.4</v>
      </c>
      <c r="G1263" t="s">
        <v>1343</v>
      </c>
      <c r="I1263" t="s">
        <v>28</v>
      </c>
      <c r="J1263" t="s">
        <v>3377</v>
      </c>
      <c r="K1263">
        <v>45020</v>
      </c>
      <c r="L1263">
        <v>45386</v>
      </c>
      <c r="M1263" t="s">
        <v>3377</v>
      </c>
      <c r="N1263" s="10">
        <v>45021</v>
      </c>
      <c r="O1263">
        <v>45291</v>
      </c>
      <c r="P1263">
        <v>45657</v>
      </c>
    </row>
    <row r="1264" spans="1:16" x14ac:dyDescent="0.25">
      <c r="A1264" t="s">
        <v>3378</v>
      </c>
      <c r="B1264" t="s">
        <v>30</v>
      </c>
      <c r="C1264">
        <v>6.0425000000000001E-3</v>
      </c>
      <c r="D1264">
        <v>5.875E-3</v>
      </c>
      <c r="E1264">
        <v>0</v>
      </c>
      <c r="F1264">
        <v>0.4</v>
      </c>
      <c r="G1264" t="s">
        <v>626</v>
      </c>
      <c r="I1264" t="s">
        <v>28</v>
      </c>
      <c r="J1264" t="s">
        <v>3379</v>
      </c>
      <c r="K1264">
        <v>45023</v>
      </c>
      <c r="L1264">
        <v>45389</v>
      </c>
      <c r="M1264" t="s">
        <v>3379</v>
      </c>
      <c r="N1264" s="10">
        <v>45036</v>
      </c>
      <c r="O1264">
        <v>45291</v>
      </c>
      <c r="P1264">
        <v>45657</v>
      </c>
    </row>
    <row r="1265" spans="1:16" x14ac:dyDescent="0.25">
      <c r="A1265" t="s">
        <v>3380</v>
      </c>
      <c r="B1265" t="s">
        <v>30</v>
      </c>
      <c r="C1265">
        <v>7.9927000000000002E-3</v>
      </c>
      <c r="D1265">
        <v>7.835E-3</v>
      </c>
      <c r="E1265">
        <v>0</v>
      </c>
      <c r="F1265">
        <v>0.4</v>
      </c>
      <c r="G1265" t="s">
        <v>3381</v>
      </c>
      <c r="I1265" t="s">
        <v>28</v>
      </c>
      <c r="J1265" t="s">
        <v>3382</v>
      </c>
      <c r="K1265">
        <v>45042</v>
      </c>
      <c r="L1265">
        <v>45408</v>
      </c>
      <c r="M1265" t="s">
        <v>3382</v>
      </c>
      <c r="N1265" s="10">
        <v>45043</v>
      </c>
      <c r="O1265">
        <v>45291</v>
      </c>
      <c r="P1265">
        <v>45657</v>
      </c>
    </row>
    <row r="1266" spans="1:16" x14ac:dyDescent="0.25">
      <c r="A1266" t="s">
        <v>3383</v>
      </c>
      <c r="B1266" t="s">
        <v>30</v>
      </c>
      <c r="C1266">
        <v>1.1991099999999999E-2</v>
      </c>
      <c r="D1266">
        <v>1.1755E-2</v>
      </c>
      <c r="E1266">
        <v>0</v>
      </c>
      <c r="F1266">
        <v>0.4</v>
      </c>
      <c r="G1266" t="s">
        <v>1821</v>
      </c>
      <c r="I1266" t="s">
        <v>28</v>
      </c>
      <c r="J1266" t="s">
        <v>3384</v>
      </c>
      <c r="K1266">
        <v>45035</v>
      </c>
      <c r="L1266">
        <v>45401</v>
      </c>
      <c r="M1266" t="s">
        <v>3384</v>
      </c>
      <c r="N1266" s="10">
        <v>45036</v>
      </c>
      <c r="O1266">
        <v>45291</v>
      </c>
      <c r="P1266">
        <v>45657</v>
      </c>
    </row>
    <row r="1267" spans="1:16" x14ac:dyDescent="0.25">
      <c r="A1267" t="s">
        <v>3385</v>
      </c>
      <c r="B1267" t="s">
        <v>30</v>
      </c>
      <c r="C1267">
        <v>8.1916599999999999E-3</v>
      </c>
      <c r="D1267">
        <v>7.9330000000000008E-3</v>
      </c>
      <c r="E1267">
        <v>0</v>
      </c>
      <c r="F1267">
        <v>0.4</v>
      </c>
      <c r="G1267" t="s">
        <v>994</v>
      </c>
      <c r="I1267" t="s">
        <v>28</v>
      </c>
      <c r="J1267" t="s">
        <v>3386</v>
      </c>
      <c r="K1267">
        <v>45023</v>
      </c>
      <c r="L1267">
        <v>45389</v>
      </c>
      <c r="M1267" t="s">
        <v>3386</v>
      </c>
      <c r="N1267" s="10">
        <v>45034</v>
      </c>
      <c r="O1267">
        <v>45291</v>
      </c>
      <c r="P1267">
        <v>45657</v>
      </c>
    </row>
    <row r="1268" spans="1:16" x14ac:dyDescent="0.25">
      <c r="A1268" t="s">
        <v>3387</v>
      </c>
      <c r="B1268" t="s">
        <v>53</v>
      </c>
      <c r="C1268">
        <v>5.9836239999999999E-2</v>
      </c>
      <c r="D1268">
        <v>5.8661999999999999E-2</v>
      </c>
      <c r="E1268">
        <v>0</v>
      </c>
      <c r="F1268">
        <v>0.4</v>
      </c>
      <c r="G1268" t="s">
        <v>1993</v>
      </c>
      <c r="I1268" t="s">
        <v>28</v>
      </c>
      <c r="J1268" t="s">
        <v>3388</v>
      </c>
      <c r="K1268">
        <v>45029</v>
      </c>
      <c r="L1268">
        <v>45395</v>
      </c>
      <c r="M1268" t="s">
        <v>3388</v>
      </c>
      <c r="N1268" s="10">
        <v>45042</v>
      </c>
      <c r="O1268">
        <v>45291</v>
      </c>
      <c r="P1268">
        <v>45657</v>
      </c>
    </row>
    <row r="1269" spans="1:16" x14ac:dyDescent="0.25">
      <c r="A1269" t="s">
        <v>3389</v>
      </c>
      <c r="B1269" t="s">
        <v>33</v>
      </c>
      <c r="C1269">
        <v>2.9985999999999999E-2</v>
      </c>
      <c r="D1269">
        <v>2.93E-2</v>
      </c>
      <c r="E1269">
        <v>0</v>
      </c>
      <c r="F1269" t="s">
        <v>17</v>
      </c>
      <c r="G1269" t="s">
        <v>234</v>
      </c>
      <c r="I1269" t="s">
        <v>28</v>
      </c>
      <c r="J1269" t="s">
        <v>3390</v>
      </c>
      <c r="K1269">
        <v>45026</v>
      </c>
      <c r="L1269">
        <v>45392</v>
      </c>
      <c r="M1269" t="s">
        <v>3390</v>
      </c>
      <c r="N1269" s="10">
        <v>45028</v>
      </c>
      <c r="O1269">
        <v>45291</v>
      </c>
      <c r="P1269">
        <v>45657</v>
      </c>
    </row>
    <row r="1270" spans="1:16" x14ac:dyDescent="0.25">
      <c r="A1270" t="s">
        <v>3391</v>
      </c>
      <c r="B1270" t="s">
        <v>33</v>
      </c>
      <c r="C1270">
        <v>7.9947999999999998E-3</v>
      </c>
      <c r="D1270">
        <v>7.7400000000000004E-3</v>
      </c>
      <c r="E1270">
        <v>0</v>
      </c>
      <c r="F1270">
        <v>0.4</v>
      </c>
      <c r="G1270" t="s">
        <v>3392</v>
      </c>
      <c r="I1270" t="s">
        <v>28</v>
      </c>
      <c r="J1270" t="s">
        <v>3393</v>
      </c>
      <c r="K1270">
        <v>45041</v>
      </c>
      <c r="L1270">
        <v>45407</v>
      </c>
      <c r="M1270" t="s">
        <v>3393</v>
      </c>
      <c r="N1270" s="10">
        <v>45042</v>
      </c>
      <c r="O1270">
        <v>45291</v>
      </c>
      <c r="P1270">
        <v>45657</v>
      </c>
    </row>
    <row r="1271" spans="1:16" x14ac:dyDescent="0.25">
      <c r="A1271" t="s">
        <v>3394</v>
      </c>
      <c r="B1271" t="s">
        <v>33</v>
      </c>
      <c r="C1271">
        <v>6.3676599999999998E-3</v>
      </c>
      <c r="D1271">
        <v>6.2329999999999998E-3</v>
      </c>
      <c r="E1271">
        <v>0</v>
      </c>
      <c r="F1271">
        <v>0.4</v>
      </c>
      <c r="G1271" t="s">
        <v>3119</v>
      </c>
      <c r="I1271" t="s">
        <v>28</v>
      </c>
      <c r="J1271" t="s">
        <v>3395</v>
      </c>
      <c r="K1271">
        <v>45037</v>
      </c>
      <c r="L1271">
        <v>45403</v>
      </c>
      <c r="M1271" t="s">
        <v>3395</v>
      </c>
      <c r="N1271" s="10">
        <v>45041</v>
      </c>
      <c r="O1271">
        <v>45291</v>
      </c>
      <c r="P1271">
        <v>45657</v>
      </c>
    </row>
    <row r="1272" spans="1:16" x14ac:dyDescent="0.25">
      <c r="A1272" t="s">
        <v>3396</v>
      </c>
      <c r="B1272" t="s">
        <v>33</v>
      </c>
      <c r="C1272">
        <v>5.9975799999999998E-3</v>
      </c>
      <c r="D1272">
        <v>5.8789999999999997E-3</v>
      </c>
      <c r="E1272">
        <v>0</v>
      </c>
      <c r="F1272">
        <v>0.23</v>
      </c>
      <c r="G1272" t="s">
        <v>3397</v>
      </c>
      <c r="I1272" t="s">
        <v>28</v>
      </c>
      <c r="J1272" t="s">
        <v>3398</v>
      </c>
      <c r="K1272">
        <v>45041</v>
      </c>
      <c r="L1272">
        <v>45407</v>
      </c>
      <c r="M1272" t="s">
        <v>3398</v>
      </c>
      <c r="N1272" s="10">
        <v>45042</v>
      </c>
      <c r="O1272">
        <v>45291</v>
      </c>
      <c r="P1272">
        <v>45657</v>
      </c>
    </row>
    <row r="1273" spans="1:16" x14ac:dyDescent="0.25">
      <c r="A1273" t="s">
        <v>3399</v>
      </c>
      <c r="B1273" t="s">
        <v>33</v>
      </c>
      <c r="C1273">
        <v>2.9968E-3</v>
      </c>
      <c r="D1273">
        <v>2.8400000000000001E-3</v>
      </c>
      <c r="E1273">
        <v>0</v>
      </c>
      <c r="F1273">
        <v>0.23</v>
      </c>
      <c r="G1273" t="s">
        <v>416</v>
      </c>
      <c r="I1273" t="s">
        <v>28</v>
      </c>
      <c r="J1273" t="s">
        <v>3400</v>
      </c>
      <c r="K1273">
        <v>45041</v>
      </c>
      <c r="L1273">
        <v>45407</v>
      </c>
      <c r="M1273" t="s">
        <v>3400</v>
      </c>
      <c r="N1273" s="10">
        <v>45042</v>
      </c>
      <c r="O1273">
        <v>45291</v>
      </c>
      <c r="P1273">
        <v>45657</v>
      </c>
    </row>
    <row r="1274" spans="1:16" x14ac:dyDescent="0.25">
      <c r="A1274" t="s">
        <v>3401</v>
      </c>
      <c r="B1274" t="s">
        <v>33</v>
      </c>
      <c r="C1274">
        <v>1.4992E-2</v>
      </c>
      <c r="D1274">
        <v>1.46E-2</v>
      </c>
      <c r="E1274">
        <v>0</v>
      </c>
      <c r="F1274">
        <v>0.4</v>
      </c>
      <c r="G1274" t="s">
        <v>3402</v>
      </c>
      <c r="I1274" t="s">
        <v>28</v>
      </c>
      <c r="J1274" t="s">
        <v>3403</v>
      </c>
      <c r="K1274">
        <v>45040</v>
      </c>
      <c r="L1274">
        <v>45406</v>
      </c>
      <c r="M1274" t="s">
        <v>3403</v>
      </c>
      <c r="N1274" s="10">
        <v>45042</v>
      </c>
      <c r="O1274">
        <v>45291</v>
      </c>
      <c r="P1274">
        <v>45657</v>
      </c>
    </row>
    <row r="1275" spans="1:16" x14ac:dyDescent="0.25">
      <c r="A1275" t="s">
        <v>3404</v>
      </c>
      <c r="B1275" t="s">
        <v>30</v>
      </c>
      <c r="C1275">
        <v>6.0525000000000006E-3</v>
      </c>
      <c r="D1275">
        <v>5.875E-3</v>
      </c>
      <c r="E1275">
        <v>0</v>
      </c>
      <c r="F1275">
        <v>0.4</v>
      </c>
      <c r="G1275" t="s">
        <v>207</v>
      </c>
      <c r="I1275" t="s">
        <v>28</v>
      </c>
      <c r="J1275" t="s">
        <v>3405</v>
      </c>
      <c r="K1275">
        <v>45037</v>
      </c>
      <c r="L1275">
        <v>45403</v>
      </c>
      <c r="M1275" t="s">
        <v>3405</v>
      </c>
      <c r="N1275" s="10">
        <v>45041</v>
      </c>
      <c r="O1275">
        <v>45291</v>
      </c>
      <c r="P1275">
        <v>45657</v>
      </c>
    </row>
    <row r="1276" spans="1:16" x14ac:dyDescent="0.25">
      <c r="A1276" t="s">
        <v>3406</v>
      </c>
      <c r="B1276" t="s">
        <v>33</v>
      </c>
      <c r="C1276">
        <v>2.1346520000000001E-2</v>
      </c>
      <c r="D1276">
        <v>2.0926E-2</v>
      </c>
      <c r="E1276">
        <v>0</v>
      </c>
      <c r="F1276">
        <v>0.4</v>
      </c>
      <c r="G1276" t="s">
        <v>665</v>
      </c>
      <c r="I1276" t="s">
        <v>28</v>
      </c>
      <c r="J1276" t="s">
        <v>3407</v>
      </c>
      <c r="K1276">
        <v>45022</v>
      </c>
      <c r="L1276">
        <v>45388</v>
      </c>
      <c r="M1276" t="s">
        <v>3407</v>
      </c>
      <c r="N1276" s="10">
        <v>45022</v>
      </c>
      <c r="O1276">
        <v>45291</v>
      </c>
      <c r="P1276">
        <v>45657</v>
      </c>
    </row>
    <row r="1277" spans="1:16" x14ac:dyDescent="0.25">
      <c r="A1277" t="s">
        <v>3408</v>
      </c>
      <c r="B1277" t="s">
        <v>33</v>
      </c>
      <c r="C1277">
        <v>1.444222E-2</v>
      </c>
      <c r="D1277">
        <v>1.4061000000000001E-2</v>
      </c>
      <c r="E1277">
        <v>0</v>
      </c>
      <c r="F1277">
        <v>0.4</v>
      </c>
      <c r="G1277" t="s">
        <v>2559</v>
      </c>
      <c r="I1277" t="s">
        <v>28</v>
      </c>
      <c r="J1277" t="s">
        <v>3409</v>
      </c>
      <c r="K1277">
        <v>45028</v>
      </c>
      <c r="L1277">
        <v>45394</v>
      </c>
      <c r="M1277" t="s">
        <v>3409</v>
      </c>
      <c r="N1277" s="10">
        <v>45030</v>
      </c>
      <c r="O1277">
        <v>45291</v>
      </c>
      <c r="P1277">
        <v>45657</v>
      </c>
    </row>
    <row r="1278" spans="1:16" x14ac:dyDescent="0.25">
      <c r="A1278" t="s">
        <v>3410</v>
      </c>
      <c r="B1278" t="s">
        <v>30</v>
      </c>
      <c r="C1278">
        <v>1.04917E-2</v>
      </c>
      <c r="D1278">
        <v>1.0285000000000001E-2</v>
      </c>
      <c r="E1278">
        <v>0</v>
      </c>
      <c r="F1278">
        <v>0.4</v>
      </c>
      <c r="G1278" t="s">
        <v>2044</v>
      </c>
      <c r="I1278" t="s">
        <v>28</v>
      </c>
      <c r="J1278" t="s">
        <v>3411</v>
      </c>
      <c r="K1278">
        <v>45019</v>
      </c>
      <c r="L1278">
        <v>45385</v>
      </c>
      <c r="M1278" t="s">
        <v>3411</v>
      </c>
      <c r="N1278" s="10">
        <v>45021</v>
      </c>
      <c r="O1278">
        <v>45291</v>
      </c>
      <c r="P1278">
        <v>45657</v>
      </c>
    </row>
    <row r="1279" spans="1:16" x14ac:dyDescent="0.25">
      <c r="A1279" t="s">
        <v>3412</v>
      </c>
      <c r="B1279" t="s">
        <v>53</v>
      </c>
      <c r="C1279">
        <v>0.14993930000000003</v>
      </c>
      <c r="D1279">
        <v>0.14696500000000001</v>
      </c>
      <c r="E1279">
        <v>0</v>
      </c>
      <c r="F1279">
        <v>0.4</v>
      </c>
      <c r="G1279" t="s">
        <v>3413</v>
      </c>
      <c r="I1279" t="s">
        <v>28</v>
      </c>
      <c r="J1279" t="s">
        <v>3414</v>
      </c>
      <c r="K1279">
        <v>45021</v>
      </c>
      <c r="L1279">
        <v>45387</v>
      </c>
      <c r="M1279" t="s">
        <v>3414</v>
      </c>
      <c r="N1279" s="10">
        <v>45028</v>
      </c>
      <c r="O1279">
        <v>45291</v>
      </c>
      <c r="P1279">
        <v>45657</v>
      </c>
    </row>
    <row r="1280" spans="1:16" x14ac:dyDescent="0.25">
      <c r="A1280" t="s">
        <v>3415</v>
      </c>
      <c r="B1280" t="s">
        <v>33</v>
      </c>
      <c r="C1280">
        <v>2.5989360000000003E-2</v>
      </c>
      <c r="D1280">
        <v>2.5468000000000001E-2</v>
      </c>
      <c r="E1280">
        <v>0</v>
      </c>
      <c r="F1280">
        <v>0.4</v>
      </c>
      <c r="G1280" t="s">
        <v>3416</v>
      </c>
      <c r="I1280" t="s">
        <v>28</v>
      </c>
      <c r="J1280" t="s">
        <v>3417</v>
      </c>
      <c r="K1280">
        <v>45022</v>
      </c>
      <c r="L1280">
        <v>45388</v>
      </c>
      <c r="M1280" t="s">
        <v>3417</v>
      </c>
      <c r="N1280" s="10">
        <v>45022</v>
      </c>
      <c r="O1280">
        <v>45291</v>
      </c>
      <c r="P1280">
        <v>45657</v>
      </c>
    </row>
    <row r="1281" spans="1:16" x14ac:dyDescent="0.25">
      <c r="A1281" t="s">
        <v>3418</v>
      </c>
      <c r="B1281" t="s">
        <v>33</v>
      </c>
      <c r="C1281">
        <v>9.9959799999999998E-3</v>
      </c>
      <c r="D1281">
        <v>9.7990000000000004E-3</v>
      </c>
      <c r="E1281">
        <v>0</v>
      </c>
      <c r="F1281">
        <v>0.4</v>
      </c>
      <c r="G1281" t="s">
        <v>3419</v>
      </c>
      <c r="I1281" t="s">
        <v>28</v>
      </c>
      <c r="J1281" t="s">
        <v>3420</v>
      </c>
      <c r="K1281">
        <v>45034</v>
      </c>
      <c r="L1281">
        <v>45400</v>
      </c>
      <c r="M1281" t="s">
        <v>3420</v>
      </c>
      <c r="N1281" s="10">
        <v>45036</v>
      </c>
      <c r="O1281">
        <v>45291</v>
      </c>
      <c r="P1281">
        <v>45657</v>
      </c>
    </row>
    <row r="1282" spans="1:16" x14ac:dyDescent="0.25">
      <c r="A1282" t="s">
        <v>3421</v>
      </c>
      <c r="B1282" t="s">
        <v>26</v>
      </c>
      <c r="C1282">
        <v>9.9919999999999991E-3</v>
      </c>
      <c r="D1282">
        <v>9.5999999999999992E-3</v>
      </c>
      <c r="E1282">
        <v>0</v>
      </c>
      <c r="F1282">
        <v>0.4</v>
      </c>
      <c r="G1282" t="s">
        <v>3422</v>
      </c>
      <c r="I1282" t="s">
        <v>28</v>
      </c>
      <c r="J1282" t="s">
        <v>3423</v>
      </c>
      <c r="K1282">
        <v>45022</v>
      </c>
      <c r="L1282">
        <v>45388</v>
      </c>
      <c r="M1282" t="s">
        <v>3423</v>
      </c>
      <c r="N1282" s="10">
        <v>45023</v>
      </c>
      <c r="O1282">
        <v>45291</v>
      </c>
      <c r="P1282">
        <v>45657</v>
      </c>
    </row>
    <row r="1283" spans="1:16" x14ac:dyDescent="0.25">
      <c r="A1283" t="s">
        <v>3424</v>
      </c>
      <c r="B1283" t="s">
        <v>30</v>
      </c>
      <c r="C1283">
        <v>5.9935000000000006E-3</v>
      </c>
      <c r="D1283">
        <v>5.875E-3</v>
      </c>
      <c r="E1283">
        <v>0</v>
      </c>
      <c r="F1283">
        <v>0.4</v>
      </c>
      <c r="G1283" t="s">
        <v>3425</v>
      </c>
      <c r="I1283" t="s">
        <v>28</v>
      </c>
      <c r="J1283" t="s">
        <v>3426</v>
      </c>
      <c r="K1283">
        <v>45028</v>
      </c>
      <c r="L1283">
        <v>45394</v>
      </c>
      <c r="M1283" t="s">
        <v>3426</v>
      </c>
      <c r="N1283" s="10">
        <v>45035</v>
      </c>
      <c r="O1283">
        <v>45291</v>
      </c>
      <c r="P1283">
        <v>45657</v>
      </c>
    </row>
    <row r="1284" spans="1:16" x14ac:dyDescent="0.25">
      <c r="A1284" t="s">
        <v>3427</v>
      </c>
      <c r="B1284" t="s">
        <v>53</v>
      </c>
      <c r="C1284">
        <v>4.9978000000000002E-3</v>
      </c>
      <c r="D1284">
        <v>4.8900000000000002E-3</v>
      </c>
      <c r="E1284">
        <v>0</v>
      </c>
      <c r="F1284">
        <v>0.23</v>
      </c>
      <c r="G1284" t="s">
        <v>3428</v>
      </c>
      <c r="I1284" t="s">
        <v>28</v>
      </c>
      <c r="J1284" t="s">
        <v>3429</v>
      </c>
      <c r="K1284">
        <v>45037</v>
      </c>
      <c r="L1284">
        <v>45403</v>
      </c>
      <c r="M1284" t="s">
        <v>3429</v>
      </c>
      <c r="N1284" s="10">
        <v>45042</v>
      </c>
      <c r="O1284">
        <v>45291</v>
      </c>
      <c r="P1284">
        <v>45657</v>
      </c>
    </row>
    <row r="1285" spans="1:16" x14ac:dyDescent="0.25">
      <c r="A1285" t="s">
        <v>3430</v>
      </c>
      <c r="B1285" t="s">
        <v>53</v>
      </c>
      <c r="C1285">
        <v>5.8783399999999993E-3</v>
      </c>
      <c r="D1285">
        <v>5.5669999999999999E-3</v>
      </c>
      <c r="E1285">
        <v>0</v>
      </c>
      <c r="F1285">
        <v>0.23</v>
      </c>
      <c r="G1285" t="s">
        <v>3431</v>
      </c>
      <c r="I1285" t="s">
        <v>28</v>
      </c>
      <c r="J1285" t="s">
        <v>3432</v>
      </c>
      <c r="K1285">
        <v>45019</v>
      </c>
      <c r="L1285">
        <v>45385</v>
      </c>
      <c r="M1285" t="s">
        <v>3432</v>
      </c>
      <c r="N1285" s="10">
        <v>45020</v>
      </c>
      <c r="O1285">
        <v>45291</v>
      </c>
      <c r="P1285">
        <v>45657</v>
      </c>
    </row>
    <row r="1286" spans="1:16" x14ac:dyDescent="0.25">
      <c r="A1286" t="s">
        <v>3433</v>
      </c>
      <c r="B1286" t="s">
        <v>30</v>
      </c>
      <c r="C1286">
        <v>1.00909E-2</v>
      </c>
      <c r="D1286">
        <v>9.7949999999999999E-3</v>
      </c>
      <c r="E1286">
        <v>0</v>
      </c>
      <c r="F1286">
        <v>0.4</v>
      </c>
      <c r="G1286" t="s">
        <v>680</v>
      </c>
      <c r="I1286" t="s">
        <v>28</v>
      </c>
      <c r="J1286" t="s">
        <v>3434</v>
      </c>
      <c r="K1286">
        <v>45036</v>
      </c>
      <c r="L1286">
        <v>45402</v>
      </c>
      <c r="M1286" t="s">
        <v>3434</v>
      </c>
      <c r="N1286" s="10">
        <v>45041</v>
      </c>
      <c r="O1286">
        <v>45291</v>
      </c>
      <c r="P1286">
        <v>45657</v>
      </c>
    </row>
    <row r="1287" spans="1:16" x14ac:dyDescent="0.25">
      <c r="A1287" t="s">
        <v>3435</v>
      </c>
      <c r="B1287" t="s">
        <v>30</v>
      </c>
      <c r="C1287">
        <v>7.9966399999999993E-3</v>
      </c>
      <c r="D1287">
        <v>7.8320000000000004E-3</v>
      </c>
      <c r="E1287">
        <v>0</v>
      </c>
      <c r="F1287">
        <v>0.4</v>
      </c>
      <c r="G1287" t="s">
        <v>994</v>
      </c>
      <c r="I1287" t="s">
        <v>28</v>
      </c>
      <c r="J1287" t="s">
        <v>3436</v>
      </c>
      <c r="K1287">
        <v>45022</v>
      </c>
      <c r="L1287">
        <v>45388</v>
      </c>
      <c r="M1287" t="s">
        <v>3436</v>
      </c>
      <c r="N1287" s="10">
        <v>45023</v>
      </c>
      <c r="O1287">
        <v>45291</v>
      </c>
      <c r="P1287">
        <v>45657</v>
      </c>
    </row>
    <row r="1288" spans="1:16" x14ac:dyDescent="0.25">
      <c r="A1288" t="s">
        <v>3437</v>
      </c>
      <c r="B1288" t="s">
        <v>33</v>
      </c>
      <c r="C1288">
        <v>1.6822760000000003E-2</v>
      </c>
      <c r="D1288">
        <v>1.6487999999999999E-2</v>
      </c>
      <c r="E1288">
        <v>0</v>
      </c>
      <c r="F1288">
        <v>0.4</v>
      </c>
      <c r="G1288" t="s">
        <v>1953</v>
      </c>
      <c r="I1288" t="s">
        <v>28</v>
      </c>
      <c r="J1288" t="s">
        <v>3438</v>
      </c>
      <c r="K1288">
        <v>45019</v>
      </c>
      <c r="L1288">
        <v>45385</v>
      </c>
      <c r="M1288" t="s">
        <v>3438</v>
      </c>
      <c r="N1288" s="10">
        <v>45019</v>
      </c>
      <c r="O1288">
        <v>45291</v>
      </c>
      <c r="P1288">
        <v>45657</v>
      </c>
    </row>
    <row r="1289" spans="1:16" x14ac:dyDescent="0.25">
      <c r="A1289" t="s">
        <v>3439</v>
      </c>
      <c r="B1289" t="s">
        <v>53</v>
      </c>
      <c r="C1289">
        <v>9.9957999999999991E-3</v>
      </c>
      <c r="D1289">
        <v>9.7900000000000001E-3</v>
      </c>
      <c r="E1289">
        <v>0</v>
      </c>
      <c r="F1289">
        <v>0.4</v>
      </c>
      <c r="G1289" t="s">
        <v>1340</v>
      </c>
      <c r="I1289" t="s">
        <v>28</v>
      </c>
      <c r="J1289" t="s">
        <v>3440</v>
      </c>
      <c r="K1289">
        <v>45022</v>
      </c>
      <c r="L1289">
        <v>45388</v>
      </c>
      <c r="M1289" t="s">
        <v>3440</v>
      </c>
      <c r="N1289" s="10">
        <v>45022</v>
      </c>
      <c r="O1289">
        <v>45291</v>
      </c>
      <c r="P1289">
        <v>45657</v>
      </c>
    </row>
    <row r="1290" spans="1:16" x14ac:dyDescent="0.25">
      <c r="A1290" t="s">
        <v>3441</v>
      </c>
      <c r="B1290" t="s">
        <v>30</v>
      </c>
      <c r="C1290">
        <v>7.9927000000000002E-3</v>
      </c>
      <c r="D1290">
        <v>7.835E-3</v>
      </c>
      <c r="E1290">
        <v>0</v>
      </c>
      <c r="F1290">
        <v>0.4</v>
      </c>
      <c r="G1290" t="s">
        <v>3442</v>
      </c>
      <c r="I1290" t="s">
        <v>28</v>
      </c>
      <c r="J1290" t="s">
        <v>3443</v>
      </c>
      <c r="K1290">
        <v>45021</v>
      </c>
      <c r="L1290">
        <v>45387</v>
      </c>
      <c r="M1290" t="s">
        <v>3443</v>
      </c>
      <c r="N1290" s="10">
        <v>45022</v>
      </c>
      <c r="O1290">
        <v>45291</v>
      </c>
      <c r="P1290">
        <v>45657</v>
      </c>
    </row>
    <row r="1291" spans="1:16" x14ac:dyDescent="0.25">
      <c r="A1291" t="s">
        <v>3444</v>
      </c>
      <c r="B1291" t="s">
        <v>53</v>
      </c>
      <c r="C1291">
        <v>9.9959799999999998E-3</v>
      </c>
      <c r="D1291">
        <v>9.7990000000000004E-3</v>
      </c>
      <c r="E1291">
        <v>0</v>
      </c>
      <c r="F1291">
        <v>0.4</v>
      </c>
      <c r="G1291" t="s">
        <v>3167</v>
      </c>
      <c r="I1291" t="s">
        <v>28</v>
      </c>
      <c r="J1291" t="s">
        <v>3445</v>
      </c>
      <c r="K1291">
        <v>45036</v>
      </c>
      <c r="L1291">
        <v>45402</v>
      </c>
      <c r="M1291" t="s">
        <v>3445</v>
      </c>
      <c r="N1291" s="10">
        <v>45037</v>
      </c>
      <c r="O1291">
        <v>45291</v>
      </c>
      <c r="P1291">
        <v>45657</v>
      </c>
    </row>
    <row r="1292" spans="1:16" x14ac:dyDescent="0.25">
      <c r="A1292" t="s">
        <v>2730</v>
      </c>
      <c r="B1292" t="s">
        <v>53</v>
      </c>
      <c r="C1292">
        <v>0.29754111999999999</v>
      </c>
      <c r="D1292">
        <v>0.29170600000000002</v>
      </c>
      <c r="E1292">
        <v>0</v>
      </c>
      <c r="F1292" t="s">
        <v>17</v>
      </c>
      <c r="G1292" t="s">
        <v>2731</v>
      </c>
      <c r="I1292" t="s">
        <v>28</v>
      </c>
      <c r="J1292" t="s">
        <v>3446</v>
      </c>
      <c r="K1292">
        <v>45040</v>
      </c>
      <c r="L1292">
        <v>45406</v>
      </c>
      <c r="M1292" t="s">
        <v>3446</v>
      </c>
      <c r="N1292" s="10">
        <v>45041</v>
      </c>
      <c r="O1292">
        <v>45291</v>
      </c>
      <c r="P1292">
        <v>45657</v>
      </c>
    </row>
    <row r="1293" spans="1:16" x14ac:dyDescent="0.25">
      <c r="A1293" t="s">
        <v>3447</v>
      </c>
      <c r="B1293" t="s">
        <v>53</v>
      </c>
      <c r="C1293">
        <v>8.6359399999999982E-3</v>
      </c>
      <c r="D1293">
        <v>8.4469999999999996E-3</v>
      </c>
      <c r="E1293">
        <v>0</v>
      </c>
      <c r="F1293">
        <v>0.4</v>
      </c>
      <c r="G1293" t="s">
        <v>2301</v>
      </c>
      <c r="I1293" t="s">
        <v>28</v>
      </c>
      <c r="J1293" t="s">
        <v>3448</v>
      </c>
      <c r="K1293">
        <v>45028</v>
      </c>
      <c r="L1293">
        <v>45394</v>
      </c>
      <c r="M1293" t="s">
        <v>3448</v>
      </c>
      <c r="N1293" s="10">
        <v>45029</v>
      </c>
      <c r="O1293">
        <v>45291</v>
      </c>
      <c r="P1293">
        <v>45657</v>
      </c>
    </row>
    <row r="1294" spans="1:16" x14ac:dyDescent="0.25">
      <c r="A1294" t="s">
        <v>3449</v>
      </c>
      <c r="B1294" t="s">
        <v>33</v>
      </c>
      <c r="C1294">
        <v>4.9182399999999999E-3</v>
      </c>
      <c r="D1294">
        <v>4.8120000000000003E-3</v>
      </c>
      <c r="E1294">
        <v>0</v>
      </c>
      <c r="F1294">
        <v>0.4</v>
      </c>
      <c r="G1294" t="s">
        <v>3450</v>
      </c>
      <c r="I1294" t="s">
        <v>28</v>
      </c>
      <c r="J1294" t="s">
        <v>3451</v>
      </c>
      <c r="K1294">
        <v>45034</v>
      </c>
      <c r="L1294">
        <v>45400</v>
      </c>
      <c r="M1294" t="s">
        <v>3451</v>
      </c>
      <c r="N1294" s="10">
        <v>45035</v>
      </c>
      <c r="O1294">
        <v>45291</v>
      </c>
      <c r="P1294">
        <v>45657</v>
      </c>
    </row>
    <row r="1295" spans="1:16" x14ac:dyDescent="0.25">
      <c r="A1295" t="s">
        <v>3452</v>
      </c>
      <c r="B1295" t="s">
        <v>33</v>
      </c>
      <c r="C1295">
        <v>4.5981580000000001E-2</v>
      </c>
      <c r="D1295">
        <v>4.5079000000000001E-2</v>
      </c>
      <c r="E1295">
        <v>0</v>
      </c>
      <c r="F1295">
        <v>0.4</v>
      </c>
      <c r="G1295" t="s">
        <v>3453</v>
      </c>
      <c r="I1295" t="s">
        <v>28</v>
      </c>
      <c r="J1295" t="s">
        <v>3454</v>
      </c>
      <c r="K1295">
        <v>45028</v>
      </c>
      <c r="L1295">
        <v>45394</v>
      </c>
      <c r="M1295" t="s">
        <v>3454</v>
      </c>
      <c r="N1295" s="10">
        <v>45028</v>
      </c>
      <c r="O1295">
        <v>45291</v>
      </c>
      <c r="P1295">
        <v>45657</v>
      </c>
    </row>
    <row r="1296" spans="1:16" x14ac:dyDescent="0.25">
      <c r="A1296" t="s">
        <v>3455</v>
      </c>
      <c r="B1296" t="s">
        <v>30</v>
      </c>
      <c r="C1296">
        <v>7.8805400000000001E-3</v>
      </c>
      <c r="D1296">
        <v>7.6769999999999998E-3</v>
      </c>
      <c r="E1296">
        <v>0</v>
      </c>
      <c r="F1296">
        <v>0.23</v>
      </c>
      <c r="G1296" t="s">
        <v>2867</v>
      </c>
      <c r="I1296" t="s">
        <v>28</v>
      </c>
      <c r="J1296" t="s">
        <v>3456</v>
      </c>
      <c r="K1296">
        <v>45023</v>
      </c>
      <c r="L1296">
        <v>45389</v>
      </c>
      <c r="M1296" t="s">
        <v>3456</v>
      </c>
      <c r="N1296" s="10">
        <v>45026</v>
      </c>
      <c r="O1296">
        <v>45291</v>
      </c>
      <c r="P1296">
        <v>45657</v>
      </c>
    </row>
    <row r="1297" spans="1:16" x14ac:dyDescent="0.25">
      <c r="A1297" t="s">
        <v>105</v>
      </c>
      <c r="B1297" t="s">
        <v>33</v>
      </c>
      <c r="C1297">
        <v>1.2984799999999999E-2</v>
      </c>
      <c r="D1297">
        <v>1.2239999999999999E-2</v>
      </c>
      <c r="E1297">
        <v>0</v>
      </c>
      <c r="F1297">
        <v>0.4</v>
      </c>
      <c r="G1297" t="s">
        <v>106</v>
      </c>
      <c r="I1297" t="s">
        <v>28</v>
      </c>
      <c r="J1297" t="s">
        <v>3457</v>
      </c>
      <c r="K1297">
        <v>45040</v>
      </c>
      <c r="L1297">
        <v>45406</v>
      </c>
      <c r="M1297" t="s">
        <v>3457</v>
      </c>
      <c r="N1297" s="10">
        <v>45041</v>
      </c>
      <c r="O1297">
        <v>45291</v>
      </c>
      <c r="P1297">
        <v>45657</v>
      </c>
    </row>
    <row r="1298" spans="1:16" x14ac:dyDescent="0.25">
      <c r="A1298" t="s">
        <v>3458</v>
      </c>
      <c r="B1298" t="s">
        <v>53</v>
      </c>
      <c r="C1298">
        <v>3.9982000000000004E-3</v>
      </c>
      <c r="D1298">
        <v>3.9100000000000003E-3</v>
      </c>
      <c r="E1298">
        <v>0</v>
      </c>
      <c r="F1298">
        <v>0.4</v>
      </c>
      <c r="G1298" t="s">
        <v>2714</v>
      </c>
      <c r="I1298" t="s">
        <v>28</v>
      </c>
      <c r="J1298" t="s">
        <v>3459</v>
      </c>
      <c r="K1298">
        <v>45041</v>
      </c>
      <c r="L1298">
        <v>45407</v>
      </c>
      <c r="M1298" t="s">
        <v>3459</v>
      </c>
      <c r="N1298" s="10">
        <v>45042</v>
      </c>
      <c r="O1298">
        <v>45291</v>
      </c>
      <c r="P1298">
        <v>45657</v>
      </c>
    </row>
    <row r="1299" spans="1:16" x14ac:dyDescent="0.25">
      <c r="A1299" t="s">
        <v>3460</v>
      </c>
      <c r="B1299" t="s">
        <v>33</v>
      </c>
      <c r="C1299">
        <v>9.9957999999999991E-3</v>
      </c>
      <c r="D1299">
        <v>9.7900000000000001E-3</v>
      </c>
      <c r="E1299">
        <v>0</v>
      </c>
      <c r="F1299">
        <v>0.4</v>
      </c>
      <c r="G1299" t="s">
        <v>2260</v>
      </c>
      <c r="I1299" t="s">
        <v>28</v>
      </c>
      <c r="J1299" t="s">
        <v>3461</v>
      </c>
      <c r="K1299">
        <v>45040</v>
      </c>
      <c r="L1299">
        <v>45406</v>
      </c>
      <c r="M1299" t="s">
        <v>3461</v>
      </c>
      <c r="N1299" s="10">
        <v>45042</v>
      </c>
      <c r="O1299">
        <v>45291</v>
      </c>
      <c r="P1299">
        <v>45657</v>
      </c>
    </row>
    <row r="1300" spans="1:16" x14ac:dyDescent="0.25">
      <c r="A1300" t="s">
        <v>3462</v>
      </c>
      <c r="B1300" t="s">
        <v>33</v>
      </c>
      <c r="C1300">
        <v>1.6989199999999999E-2</v>
      </c>
      <c r="D1300">
        <v>1.6459999999999999E-2</v>
      </c>
      <c r="E1300">
        <v>0</v>
      </c>
      <c r="F1300">
        <v>0.4</v>
      </c>
      <c r="G1300" t="s">
        <v>3463</v>
      </c>
      <c r="I1300" t="s">
        <v>28</v>
      </c>
      <c r="J1300" t="s">
        <v>3464</v>
      </c>
      <c r="K1300">
        <v>45041</v>
      </c>
      <c r="L1300">
        <v>45407</v>
      </c>
      <c r="M1300" t="s">
        <v>3464</v>
      </c>
      <c r="N1300" s="10">
        <v>45042</v>
      </c>
      <c r="O1300">
        <v>45291</v>
      </c>
      <c r="P1300">
        <v>45657</v>
      </c>
    </row>
    <row r="1301" spans="1:16" x14ac:dyDescent="0.25">
      <c r="A1301" t="s">
        <v>3465</v>
      </c>
      <c r="B1301" t="s">
        <v>33</v>
      </c>
      <c r="C1301">
        <v>7.8810400000000006E-3</v>
      </c>
      <c r="D1301">
        <v>7.7019999999999996E-3</v>
      </c>
      <c r="E1301">
        <v>0</v>
      </c>
      <c r="F1301">
        <v>0.4</v>
      </c>
      <c r="G1301" t="s">
        <v>3466</v>
      </c>
      <c r="I1301" t="s">
        <v>28</v>
      </c>
      <c r="J1301" t="s">
        <v>3467</v>
      </c>
      <c r="K1301">
        <v>44994</v>
      </c>
      <c r="L1301">
        <v>45360</v>
      </c>
      <c r="M1301" t="s">
        <v>3467</v>
      </c>
      <c r="N1301" s="10">
        <v>45023</v>
      </c>
      <c r="O1301">
        <v>45291</v>
      </c>
      <c r="P1301">
        <v>45657</v>
      </c>
    </row>
    <row r="1302" spans="1:16" x14ac:dyDescent="0.25">
      <c r="A1302" t="s">
        <v>3468</v>
      </c>
      <c r="B1302" t="s">
        <v>33</v>
      </c>
      <c r="C1302">
        <v>7.9963000000000013E-3</v>
      </c>
      <c r="D1302">
        <v>7.8150000000000008E-3</v>
      </c>
      <c r="E1302">
        <v>0</v>
      </c>
      <c r="F1302">
        <v>0.4</v>
      </c>
      <c r="G1302" t="s">
        <v>3469</v>
      </c>
      <c r="I1302" t="s">
        <v>28</v>
      </c>
      <c r="J1302" t="s">
        <v>3470</v>
      </c>
      <c r="K1302">
        <v>44999</v>
      </c>
      <c r="L1302">
        <v>45365</v>
      </c>
      <c r="M1302" t="s">
        <v>3470</v>
      </c>
      <c r="N1302" s="10">
        <v>45023</v>
      </c>
      <c r="O1302">
        <v>45291</v>
      </c>
      <c r="P1302">
        <v>45657</v>
      </c>
    </row>
    <row r="1303" spans="1:16" x14ac:dyDescent="0.25">
      <c r="A1303" t="s">
        <v>3471</v>
      </c>
      <c r="B1303" t="s">
        <v>30</v>
      </c>
      <c r="C1303">
        <v>8.1926199999999994E-3</v>
      </c>
      <c r="D1303">
        <v>8.0309999999999999E-3</v>
      </c>
      <c r="E1303">
        <v>0</v>
      </c>
      <c r="F1303">
        <v>0.4</v>
      </c>
      <c r="G1303" t="s">
        <v>3472</v>
      </c>
      <c r="I1303" t="s">
        <v>28</v>
      </c>
      <c r="J1303" t="s">
        <v>3473</v>
      </c>
      <c r="K1303">
        <v>45006</v>
      </c>
      <c r="L1303">
        <v>45372</v>
      </c>
      <c r="M1303" t="s">
        <v>3473</v>
      </c>
      <c r="N1303" s="10">
        <v>45035</v>
      </c>
      <c r="O1303">
        <v>45291</v>
      </c>
      <c r="P1303">
        <v>45657</v>
      </c>
    </row>
    <row r="1304" spans="1:16" x14ac:dyDescent="0.25">
      <c r="A1304" t="s">
        <v>3474</v>
      </c>
      <c r="B1304" t="s">
        <v>33</v>
      </c>
      <c r="C1304">
        <v>7.4669200000000002E-3</v>
      </c>
      <c r="D1304">
        <v>7.2960000000000004E-3</v>
      </c>
      <c r="E1304">
        <v>0</v>
      </c>
      <c r="F1304">
        <v>0.4</v>
      </c>
      <c r="G1304" t="s">
        <v>641</v>
      </c>
      <c r="I1304" t="s">
        <v>28</v>
      </c>
      <c r="J1304" t="s">
        <v>3475</v>
      </c>
      <c r="K1304">
        <v>44999</v>
      </c>
      <c r="L1304">
        <v>45365</v>
      </c>
      <c r="M1304" t="s">
        <v>3475</v>
      </c>
      <c r="N1304" s="10">
        <v>45023</v>
      </c>
      <c r="O1304">
        <v>45291</v>
      </c>
      <c r="P1304">
        <v>45657</v>
      </c>
    </row>
    <row r="1305" spans="1:16" x14ac:dyDescent="0.25">
      <c r="A1305" t="s">
        <v>3476</v>
      </c>
      <c r="B1305" t="s">
        <v>33</v>
      </c>
      <c r="C1305">
        <v>7.4669200000000002E-3</v>
      </c>
      <c r="D1305">
        <v>7.2960000000000004E-3</v>
      </c>
      <c r="E1305">
        <v>0</v>
      </c>
      <c r="F1305">
        <v>0.4</v>
      </c>
      <c r="G1305" t="s">
        <v>3477</v>
      </c>
      <c r="I1305" t="s">
        <v>28</v>
      </c>
      <c r="J1305" t="s">
        <v>3478</v>
      </c>
      <c r="K1305">
        <v>45002</v>
      </c>
      <c r="L1305">
        <v>45368</v>
      </c>
      <c r="M1305" t="s">
        <v>3478</v>
      </c>
      <c r="N1305" s="10">
        <v>45023</v>
      </c>
      <c r="O1305">
        <v>45291</v>
      </c>
      <c r="P1305">
        <v>45657</v>
      </c>
    </row>
    <row r="1306" spans="1:16" x14ac:dyDescent="0.25">
      <c r="A1306" t="s">
        <v>3479</v>
      </c>
      <c r="B1306" t="s">
        <v>33</v>
      </c>
      <c r="C1306">
        <v>2.671888E-2</v>
      </c>
      <c r="D1306">
        <v>2.6193999999999999E-2</v>
      </c>
      <c r="E1306">
        <v>0</v>
      </c>
      <c r="F1306">
        <v>0.4</v>
      </c>
      <c r="G1306" t="s">
        <v>3480</v>
      </c>
      <c r="I1306" t="s">
        <v>28</v>
      </c>
      <c r="J1306" t="s">
        <v>3481</v>
      </c>
      <c r="K1306">
        <v>45012</v>
      </c>
      <c r="L1306">
        <v>45378</v>
      </c>
      <c r="M1306" t="s">
        <v>3481</v>
      </c>
      <c r="N1306" s="10">
        <v>45021</v>
      </c>
      <c r="O1306">
        <v>45291</v>
      </c>
      <c r="P1306">
        <v>45657</v>
      </c>
    </row>
    <row r="1307" spans="1:16" x14ac:dyDescent="0.25">
      <c r="A1307" t="s">
        <v>3482</v>
      </c>
      <c r="B1307" t="s">
        <v>30</v>
      </c>
      <c r="C1307">
        <v>7.4950000000000008E-3</v>
      </c>
      <c r="D1307">
        <v>7.2500000000000004E-3</v>
      </c>
      <c r="E1307">
        <v>0</v>
      </c>
      <c r="F1307">
        <v>0.4</v>
      </c>
      <c r="G1307" t="s">
        <v>3483</v>
      </c>
      <c r="I1307" t="s">
        <v>28</v>
      </c>
      <c r="J1307" t="s">
        <v>3484</v>
      </c>
      <c r="K1307">
        <v>45007</v>
      </c>
      <c r="L1307">
        <v>45373</v>
      </c>
      <c r="M1307" t="s">
        <v>3484</v>
      </c>
      <c r="N1307" s="10">
        <v>45037</v>
      </c>
      <c r="O1307">
        <v>45291</v>
      </c>
      <c r="P1307">
        <v>45657</v>
      </c>
    </row>
    <row r="1308" spans="1:16" x14ac:dyDescent="0.25">
      <c r="A1308" t="s">
        <v>3485</v>
      </c>
      <c r="B1308" t="s">
        <v>30</v>
      </c>
      <c r="C1308">
        <v>9.9957999999999991E-3</v>
      </c>
      <c r="D1308">
        <v>9.7900000000000001E-3</v>
      </c>
      <c r="E1308">
        <v>0</v>
      </c>
      <c r="F1308">
        <v>0.4</v>
      </c>
      <c r="G1308" t="s">
        <v>1466</v>
      </c>
      <c r="I1308" t="s">
        <v>28</v>
      </c>
      <c r="J1308" t="s">
        <v>3486</v>
      </c>
      <c r="K1308">
        <v>44986</v>
      </c>
      <c r="L1308">
        <v>45352</v>
      </c>
      <c r="M1308" t="s">
        <v>3486</v>
      </c>
      <c r="N1308" s="10">
        <v>45028</v>
      </c>
      <c r="O1308">
        <v>45291</v>
      </c>
      <c r="P1308">
        <v>45657</v>
      </c>
    </row>
    <row r="1309" spans="1:16" x14ac:dyDescent="0.25">
      <c r="A1309" t="s">
        <v>3487</v>
      </c>
      <c r="B1309" t="s">
        <v>30</v>
      </c>
      <c r="C1309">
        <v>1.079508E-2</v>
      </c>
      <c r="D1309">
        <v>1.0553999999999999E-2</v>
      </c>
      <c r="E1309">
        <v>0</v>
      </c>
      <c r="F1309">
        <v>0.4</v>
      </c>
      <c r="G1309" t="s">
        <v>271</v>
      </c>
      <c r="I1309" t="s">
        <v>28</v>
      </c>
      <c r="J1309" t="s">
        <v>3488</v>
      </c>
      <c r="K1309">
        <v>44986</v>
      </c>
      <c r="L1309">
        <v>45352</v>
      </c>
      <c r="M1309" t="s">
        <v>3488</v>
      </c>
      <c r="N1309" s="10">
        <v>45021</v>
      </c>
      <c r="O1309">
        <v>45291</v>
      </c>
      <c r="P1309">
        <v>45657</v>
      </c>
    </row>
    <row r="1310" spans="1:16" x14ac:dyDescent="0.25">
      <c r="A1310" t="s">
        <v>3489</v>
      </c>
      <c r="B1310" t="s">
        <v>33</v>
      </c>
      <c r="C1310">
        <v>2.1589359999999998E-2</v>
      </c>
      <c r="D1310">
        <v>2.1068E-2</v>
      </c>
      <c r="E1310">
        <v>0</v>
      </c>
      <c r="F1310">
        <v>0.4</v>
      </c>
      <c r="G1310" t="s">
        <v>1349</v>
      </c>
      <c r="I1310" t="s">
        <v>28</v>
      </c>
      <c r="J1310" t="s">
        <v>3490</v>
      </c>
      <c r="K1310">
        <v>45006</v>
      </c>
      <c r="L1310">
        <v>45372</v>
      </c>
      <c r="M1310" t="s">
        <v>3490</v>
      </c>
      <c r="N1310" s="10">
        <v>45035</v>
      </c>
      <c r="O1310">
        <v>45291</v>
      </c>
      <c r="P1310">
        <v>45657</v>
      </c>
    </row>
    <row r="1311" spans="1:16" x14ac:dyDescent="0.25">
      <c r="A1311" t="s">
        <v>3491</v>
      </c>
      <c r="B1311" t="s">
        <v>33</v>
      </c>
      <c r="C1311">
        <v>1.4812479999999999E-2</v>
      </c>
      <c r="D1311">
        <v>1.4423999999999999E-2</v>
      </c>
      <c r="E1311">
        <v>0</v>
      </c>
      <c r="F1311">
        <v>0.4</v>
      </c>
      <c r="G1311" t="s">
        <v>3492</v>
      </c>
      <c r="I1311" t="s">
        <v>28</v>
      </c>
      <c r="J1311" t="s">
        <v>3493</v>
      </c>
      <c r="K1311">
        <v>45008</v>
      </c>
      <c r="L1311">
        <v>45374</v>
      </c>
      <c r="M1311" t="s">
        <v>3493</v>
      </c>
      <c r="N1311" s="10">
        <v>45021</v>
      </c>
      <c r="O1311">
        <v>45291</v>
      </c>
      <c r="P1311">
        <v>45657</v>
      </c>
    </row>
    <row r="1312" spans="1:16" x14ac:dyDescent="0.25">
      <c r="A1312" t="s">
        <v>3494</v>
      </c>
      <c r="B1312" t="s">
        <v>33</v>
      </c>
      <c r="C1312">
        <v>7.4669200000000002E-3</v>
      </c>
      <c r="D1312">
        <v>7.2960000000000004E-3</v>
      </c>
      <c r="E1312">
        <v>0</v>
      </c>
      <c r="F1312">
        <v>0.4</v>
      </c>
      <c r="G1312" t="s">
        <v>3495</v>
      </c>
      <c r="I1312" t="s">
        <v>28</v>
      </c>
      <c r="J1312" t="s">
        <v>3496</v>
      </c>
      <c r="K1312">
        <v>44999</v>
      </c>
      <c r="L1312">
        <v>45365</v>
      </c>
      <c r="M1312" t="s">
        <v>3496</v>
      </c>
      <c r="N1312" s="10">
        <v>45023</v>
      </c>
      <c r="O1312">
        <v>45291</v>
      </c>
      <c r="P1312">
        <v>45657</v>
      </c>
    </row>
    <row r="1313" spans="1:16" x14ac:dyDescent="0.25">
      <c r="A1313" t="s">
        <v>3497</v>
      </c>
      <c r="B1313" t="s">
        <v>33</v>
      </c>
      <c r="C1313">
        <v>1.1995179999999999E-2</v>
      </c>
      <c r="D1313">
        <v>1.1759E-2</v>
      </c>
      <c r="E1313">
        <v>0</v>
      </c>
      <c r="F1313">
        <v>0.4</v>
      </c>
      <c r="G1313" t="s">
        <v>3498</v>
      </c>
      <c r="I1313" t="s">
        <v>28</v>
      </c>
      <c r="J1313" t="s">
        <v>3499</v>
      </c>
      <c r="K1313">
        <v>44992</v>
      </c>
      <c r="L1313">
        <v>45358</v>
      </c>
      <c r="M1313" t="s">
        <v>3499</v>
      </c>
      <c r="N1313" s="10">
        <v>45035</v>
      </c>
      <c r="O1313">
        <v>45291</v>
      </c>
      <c r="P1313">
        <v>45657</v>
      </c>
    </row>
    <row r="1314" spans="1:16" x14ac:dyDescent="0.25">
      <c r="A1314" t="s">
        <v>3500</v>
      </c>
      <c r="B1314" t="s">
        <v>33</v>
      </c>
      <c r="C1314">
        <v>7.9947999999999998E-3</v>
      </c>
      <c r="D1314">
        <v>7.7400000000000004E-3</v>
      </c>
      <c r="E1314">
        <v>0</v>
      </c>
      <c r="F1314">
        <v>0.4</v>
      </c>
      <c r="G1314" t="s">
        <v>3501</v>
      </c>
      <c r="I1314" t="s">
        <v>28</v>
      </c>
      <c r="J1314" t="s">
        <v>3502</v>
      </c>
      <c r="K1314">
        <v>44986</v>
      </c>
      <c r="L1314">
        <v>45352</v>
      </c>
      <c r="M1314" t="s">
        <v>3502</v>
      </c>
      <c r="N1314" s="10">
        <v>45026</v>
      </c>
      <c r="O1314">
        <v>45291</v>
      </c>
      <c r="P1314">
        <v>45657</v>
      </c>
    </row>
    <row r="1315" spans="1:16" x14ac:dyDescent="0.25">
      <c r="A1315" t="s">
        <v>3503</v>
      </c>
      <c r="B1315" t="s">
        <v>33</v>
      </c>
      <c r="C1315">
        <v>7.4669200000000002E-3</v>
      </c>
      <c r="D1315">
        <v>7.2960000000000004E-3</v>
      </c>
      <c r="E1315">
        <v>0</v>
      </c>
      <c r="F1315">
        <v>0.4</v>
      </c>
      <c r="G1315" t="s">
        <v>3504</v>
      </c>
      <c r="I1315" t="s">
        <v>28</v>
      </c>
      <c r="J1315" t="s">
        <v>3505</v>
      </c>
      <c r="K1315">
        <v>44999</v>
      </c>
      <c r="L1315">
        <v>45365</v>
      </c>
      <c r="M1315" t="s">
        <v>3505</v>
      </c>
      <c r="N1315" s="10">
        <v>45023</v>
      </c>
      <c r="O1315">
        <v>45291</v>
      </c>
      <c r="P1315">
        <v>45657</v>
      </c>
    </row>
    <row r="1316" spans="1:16" x14ac:dyDescent="0.25">
      <c r="A1316" t="s">
        <v>3506</v>
      </c>
      <c r="B1316" t="s">
        <v>33</v>
      </c>
      <c r="C1316">
        <v>7.4669200000000002E-3</v>
      </c>
      <c r="D1316">
        <v>7.2960000000000004E-3</v>
      </c>
      <c r="E1316">
        <v>0</v>
      </c>
      <c r="F1316">
        <v>0.4</v>
      </c>
      <c r="G1316" t="s">
        <v>3507</v>
      </c>
      <c r="I1316" t="s">
        <v>28</v>
      </c>
      <c r="J1316" t="s">
        <v>3508</v>
      </c>
      <c r="K1316">
        <v>44994</v>
      </c>
      <c r="L1316">
        <v>45360</v>
      </c>
      <c r="M1316" t="s">
        <v>3508</v>
      </c>
      <c r="N1316" s="10">
        <v>45023</v>
      </c>
      <c r="O1316">
        <v>45291</v>
      </c>
      <c r="P1316">
        <v>45657</v>
      </c>
    </row>
    <row r="1317" spans="1:16" x14ac:dyDescent="0.25">
      <c r="A1317" t="s">
        <v>3509</v>
      </c>
      <c r="B1317" t="s">
        <v>33</v>
      </c>
      <c r="C1317">
        <v>4.9978000000000002E-3</v>
      </c>
      <c r="D1317">
        <v>4.8900000000000002E-3</v>
      </c>
      <c r="E1317">
        <v>0</v>
      </c>
      <c r="F1317">
        <v>0.4</v>
      </c>
      <c r="G1317" t="s">
        <v>2974</v>
      </c>
      <c r="I1317" t="s">
        <v>28</v>
      </c>
      <c r="J1317" t="s">
        <v>3510</v>
      </c>
      <c r="K1317">
        <v>44991</v>
      </c>
      <c r="L1317">
        <v>45357</v>
      </c>
      <c r="M1317" t="s">
        <v>3510</v>
      </c>
      <c r="N1317" s="10">
        <v>45020</v>
      </c>
      <c r="O1317">
        <v>45291</v>
      </c>
      <c r="P1317">
        <v>45657</v>
      </c>
    </row>
    <row r="1318" spans="1:16" x14ac:dyDescent="0.25">
      <c r="A1318" t="s">
        <v>3511</v>
      </c>
      <c r="B1318" t="s">
        <v>26</v>
      </c>
      <c r="C1318">
        <v>5.9972000000000003E-3</v>
      </c>
      <c r="D1318">
        <v>5.8599999999999998E-3</v>
      </c>
      <c r="E1318">
        <v>0</v>
      </c>
      <c r="F1318">
        <v>0.4</v>
      </c>
      <c r="G1318" t="s">
        <v>3512</v>
      </c>
      <c r="I1318" t="s">
        <v>28</v>
      </c>
      <c r="J1318" t="s">
        <v>3513</v>
      </c>
      <c r="K1318">
        <v>45012</v>
      </c>
      <c r="L1318">
        <v>45378</v>
      </c>
      <c r="M1318" t="s">
        <v>3513</v>
      </c>
      <c r="N1318" s="10">
        <v>45020</v>
      </c>
      <c r="O1318">
        <v>45291</v>
      </c>
      <c r="P1318">
        <v>45657</v>
      </c>
    </row>
    <row r="1319" spans="1:16" x14ac:dyDescent="0.25">
      <c r="A1319" t="s">
        <v>3514</v>
      </c>
      <c r="B1319" t="s">
        <v>33</v>
      </c>
      <c r="C1319">
        <v>7.3174599999999996E-3</v>
      </c>
      <c r="D1319">
        <v>7.1729999999999997E-3</v>
      </c>
      <c r="E1319">
        <v>0</v>
      </c>
      <c r="F1319">
        <v>0.23</v>
      </c>
      <c r="G1319" t="s">
        <v>754</v>
      </c>
      <c r="I1319" t="s">
        <v>28</v>
      </c>
      <c r="J1319" t="s">
        <v>3515</v>
      </c>
      <c r="K1319">
        <v>45008</v>
      </c>
      <c r="L1319">
        <v>45374</v>
      </c>
      <c r="M1319" t="s">
        <v>3515</v>
      </c>
      <c r="N1319" s="10">
        <v>45023</v>
      </c>
      <c r="O1319">
        <v>45291</v>
      </c>
      <c r="P1319">
        <v>45657</v>
      </c>
    </row>
    <row r="1320" spans="1:16" x14ac:dyDescent="0.25">
      <c r="A1320" t="s">
        <v>3516</v>
      </c>
      <c r="B1320" t="s">
        <v>26</v>
      </c>
      <c r="C1320">
        <v>9.9919999999999991E-3</v>
      </c>
      <c r="D1320">
        <v>9.5999999999999992E-3</v>
      </c>
      <c r="E1320">
        <v>0</v>
      </c>
      <c r="F1320">
        <v>0.4</v>
      </c>
      <c r="G1320" t="s">
        <v>3517</v>
      </c>
      <c r="I1320" t="s">
        <v>28</v>
      </c>
      <c r="J1320" t="s">
        <v>3518</v>
      </c>
      <c r="K1320">
        <v>45008</v>
      </c>
      <c r="L1320">
        <v>45374</v>
      </c>
      <c r="M1320" t="s">
        <v>3518</v>
      </c>
      <c r="N1320" s="10">
        <v>45037</v>
      </c>
      <c r="O1320">
        <v>45291</v>
      </c>
      <c r="P1320">
        <v>45657</v>
      </c>
    </row>
    <row r="1321" spans="1:16" x14ac:dyDescent="0.25">
      <c r="A1321" t="s">
        <v>3519</v>
      </c>
      <c r="B1321" t="s">
        <v>30</v>
      </c>
      <c r="C1321">
        <v>2.4785059999999998E-2</v>
      </c>
      <c r="D1321">
        <v>2.4102999999999999E-2</v>
      </c>
      <c r="E1321">
        <v>0</v>
      </c>
      <c r="F1321">
        <v>0.4</v>
      </c>
      <c r="G1321" t="s">
        <v>3520</v>
      </c>
      <c r="I1321" t="s">
        <v>28</v>
      </c>
      <c r="J1321" t="s">
        <v>3521</v>
      </c>
      <c r="K1321">
        <v>45015</v>
      </c>
      <c r="L1321">
        <v>45381</v>
      </c>
      <c r="M1321" t="s">
        <v>3521</v>
      </c>
      <c r="N1321" s="10">
        <v>45019</v>
      </c>
      <c r="O1321">
        <v>45291</v>
      </c>
      <c r="P1321">
        <v>45657</v>
      </c>
    </row>
    <row r="1322" spans="1:16" x14ac:dyDescent="0.25">
      <c r="A1322" t="s">
        <v>3522</v>
      </c>
      <c r="B1322" t="s">
        <v>53</v>
      </c>
      <c r="C1322">
        <v>2.9987800000000004E-3</v>
      </c>
      <c r="D1322">
        <v>2.9390000000000002E-3</v>
      </c>
      <c r="E1322">
        <v>0</v>
      </c>
      <c r="F1322">
        <v>0.4</v>
      </c>
      <c r="G1322" t="s">
        <v>3523</v>
      </c>
      <c r="I1322" t="s">
        <v>28</v>
      </c>
      <c r="J1322" t="s">
        <v>3524</v>
      </c>
      <c r="K1322">
        <v>45006</v>
      </c>
      <c r="L1322">
        <v>45372</v>
      </c>
      <c r="M1322" t="s">
        <v>3524</v>
      </c>
      <c r="N1322" s="10">
        <v>45022</v>
      </c>
      <c r="O1322">
        <v>45291</v>
      </c>
      <c r="P1322">
        <v>45657</v>
      </c>
    </row>
    <row r="1323" spans="1:16" x14ac:dyDescent="0.25">
      <c r="A1323" t="s">
        <v>1407</v>
      </c>
      <c r="B1323" t="s">
        <v>33</v>
      </c>
      <c r="C1323">
        <v>9.9939999999999994E-3</v>
      </c>
      <c r="D1323">
        <v>9.7000000000000003E-3</v>
      </c>
      <c r="E1323">
        <v>0</v>
      </c>
      <c r="F1323">
        <v>0.4</v>
      </c>
      <c r="G1323" t="s">
        <v>1408</v>
      </c>
      <c r="I1323" t="s">
        <v>28</v>
      </c>
      <c r="J1323" t="s">
        <v>3525</v>
      </c>
      <c r="K1323">
        <v>45014</v>
      </c>
      <c r="L1323">
        <v>45380</v>
      </c>
      <c r="M1323" t="s">
        <v>3525</v>
      </c>
      <c r="N1323" s="10">
        <v>45018</v>
      </c>
      <c r="O1323">
        <v>45291</v>
      </c>
      <c r="P1323">
        <v>45657</v>
      </c>
    </row>
    <row r="1324" spans="1:16" x14ac:dyDescent="0.25">
      <c r="A1324" t="s">
        <v>282</v>
      </c>
      <c r="B1324" t="s">
        <v>30</v>
      </c>
      <c r="C1324">
        <v>2.4989800000000003E-2</v>
      </c>
      <c r="D1324">
        <v>2.4490000000000001E-2</v>
      </c>
      <c r="E1324">
        <v>0</v>
      </c>
      <c r="F1324">
        <v>0.4</v>
      </c>
      <c r="G1324" t="s">
        <v>283</v>
      </c>
      <c r="I1324" t="s">
        <v>28</v>
      </c>
      <c r="J1324" t="s">
        <v>3526</v>
      </c>
      <c r="K1324">
        <v>45013</v>
      </c>
      <c r="L1324">
        <v>45379</v>
      </c>
      <c r="M1324" t="s">
        <v>3526</v>
      </c>
      <c r="N1324" s="10">
        <v>45026</v>
      </c>
      <c r="O1324">
        <v>45291</v>
      </c>
      <c r="P1324">
        <v>45657</v>
      </c>
    </row>
    <row r="1325" spans="1:16" x14ac:dyDescent="0.25">
      <c r="A1325" t="s">
        <v>3527</v>
      </c>
      <c r="B1325" t="s">
        <v>30</v>
      </c>
      <c r="C1325">
        <v>1.14352E-2</v>
      </c>
      <c r="D1325">
        <v>1.1209999999999999E-2</v>
      </c>
      <c r="E1325">
        <v>0</v>
      </c>
      <c r="F1325">
        <v>0.4</v>
      </c>
      <c r="G1325" t="s">
        <v>48</v>
      </c>
      <c r="I1325" t="s">
        <v>28</v>
      </c>
      <c r="J1325" t="s">
        <v>3528</v>
      </c>
      <c r="K1325">
        <v>45014</v>
      </c>
      <c r="L1325">
        <v>45380</v>
      </c>
      <c r="M1325" t="s">
        <v>3528</v>
      </c>
      <c r="N1325" s="10">
        <v>45019</v>
      </c>
      <c r="O1325">
        <v>45291</v>
      </c>
      <c r="P1325">
        <v>45657</v>
      </c>
    </row>
    <row r="1326" spans="1:16" x14ac:dyDescent="0.25">
      <c r="A1326" t="s">
        <v>3529</v>
      </c>
      <c r="B1326" t="s">
        <v>53</v>
      </c>
      <c r="C1326">
        <v>4.9959999999999996E-3</v>
      </c>
      <c r="D1326">
        <v>4.7999999999999996E-3</v>
      </c>
      <c r="E1326">
        <v>0</v>
      </c>
      <c r="F1326">
        <v>0.4</v>
      </c>
      <c r="G1326" t="s">
        <v>3530</v>
      </c>
      <c r="I1326" t="s">
        <v>28</v>
      </c>
      <c r="J1326" t="s">
        <v>3531</v>
      </c>
      <c r="K1326">
        <v>45016</v>
      </c>
      <c r="L1326">
        <v>45382</v>
      </c>
      <c r="M1326" t="s">
        <v>3531</v>
      </c>
      <c r="N1326" s="10">
        <v>45020</v>
      </c>
      <c r="O1326">
        <v>45291</v>
      </c>
      <c r="P1326">
        <v>45657</v>
      </c>
    </row>
    <row r="1327" spans="1:16" x14ac:dyDescent="0.25">
      <c r="A1327" t="s">
        <v>3532</v>
      </c>
      <c r="B1327" t="s">
        <v>33</v>
      </c>
      <c r="C1327">
        <v>7.9947999999999998E-3</v>
      </c>
      <c r="D1327">
        <v>7.7400000000000004E-3</v>
      </c>
      <c r="E1327">
        <v>0</v>
      </c>
      <c r="F1327">
        <v>0.4</v>
      </c>
      <c r="G1327" t="s">
        <v>3533</v>
      </c>
      <c r="I1327" t="s">
        <v>28</v>
      </c>
      <c r="J1327" t="s">
        <v>3534</v>
      </c>
      <c r="K1327">
        <v>45014</v>
      </c>
      <c r="L1327">
        <v>45380</v>
      </c>
      <c r="M1327" t="s">
        <v>3534</v>
      </c>
      <c r="N1327" s="10">
        <v>45018</v>
      </c>
      <c r="O1327">
        <v>45291</v>
      </c>
      <c r="P1327">
        <v>45657</v>
      </c>
    </row>
    <row r="1328" spans="1:16" x14ac:dyDescent="0.25">
      <c r="A1328" t="s">
        <v>3535</v>
      </c>
      <c r="B1328" t="s">
        <v>26</v>
      </c>
      <c r="C1328">
        <v>9.7858600000000004E-3</v>
      </c>
      <c r="D1328">
        <v>9.5930000000000008E-3</v>
      </c>
      <c r="E1328">
        <v>0</v>
      </c>
      <c r="F1328">
        <v>0.4</v>
      </c>
      <c r="G1328" t="s">
        <v>3536</v>
      </c>
      <c r="I1328" t="s">
        <v>28</v>
      </c>
      <c r="J1328" t="s">
        <v>3537</v>
      </c>
      <c r="K1328">
        <v>45006</v>
      </c>
      <c r="L1328">
        <v>45372</v>
      </c>
      <c r="M1328" t="s">
        <v>3537</v>
      </c>
      <c r="N1328" s="10">
        <v>45026</v>
      </c>
      <c r="O1328">
        <v>45291</v>
      </c>
      <c r="P1328">
        <v>45657</v>
      </c>
    </row>
    <row r="1329" spans="1:16" x14ac:dyDescent="0.25">
      <c r="A1329" t="s">
        <v>3538</v>
      </c>
      <c r="B1329" t="s">
        <v>53</v>
      </c>
      <c r="C1329">
        <v>4.9975999999999996E-3</v>
      </c>
      <c r="D1329">
        <v>4.8799999999999998E-3</v>
      </c>
      <c r="E1329">
        <v>0</v>
      </c>
      <c r="F1329">
        <v>0.4</v>
      </c>
      <c r="G1329" t="s">
        <v>3539</v>
      </c>
      <c r="I1329" t="s">
        <v>28</v>
      </c>
      <c r="J1329" t="s">
        <v>3540</v>
      </c>
      <c r="K1329">
        <v>44995</v>
      </c>
      <c r="L1329">
        <v>45361</v>
      </c>
      <c r="M1329" t="s">
        <v>3540</v>
      </c>
      <c r="N1329" s="10">
        <v>45019</v>
      </c>
      <c r="O1329">
        <v>45291</v>
      </c>
      <c r="P1329">
        <v>45657</v>
      </c>
    </row>
    <row r="1330" spans="1:16" x14ac:dyDescent="0.25">
      <c r="A1330" t="s">
        <v>3541</v>
      </c>
      <c r="B1330" t="s">
        <v>53</v>
      </c>
      <c r="C1330">
        <v>2.3989299999999998E-2</v>
      </c>
      <c r="D1330">
        <v>2.3465E-2</v>
      </c>
      <c r="E1330">
        <v>0</v>
      </c>
      <c r="F1330">
        <v>0.4</v>
      </c>
      <c r="G1330" t="s">
        <v>1427</v>
      </c>
      <c r="I1330" t="s">
        <v>28</v>
      </c>
      <c r="J1330" t="s">
        <v>3542</v>
      </c>
      <c r="K1330">
        <v>45016</v>
      </c>
      <c r="L1330">
        <v>45382</v>
      </c>
      <c r="M1330" t="s">
        <v>3542</v>
      </c>
      <c r="N1330" s="10">
        <v>45017</v>
      </c>
      <c r="O1330">
        <v>45291</v>
      </c>
      <c r="P1330">
        <v>45657</v>
      </c>
    </row>
    <row r="1331" spans="1:16" x14ac:dyDescent="0.25">
      <c r="A1331" t="s">
        <v>3543</v>
      </c>
      <c r="B1331" t="s">
        <v>33</v>
      </c>
      <c r="C1331">
        <v>7.2366999999999996E-3</v>
      </c>
      <c r="D1331">
        <v>7.0850000000000002E-3</v>
      </c>
      <c r="E1331">
        <v>0</v>
      </c>
      <c r="F1331">
        <v>0.23</v>
      </c>
      <c r="G1331" t="s">
        <v>256</v>
      </c>
      <c r="I1331" t="s">
        <v>28</v>
      </c>
      <c r="J1331" t="s">
        <v>3544</v>
      </c>
      <c r="K1331">
        <v>45021</v>
      </c>
      <c r="L1331">
        <v>45387</v>
      </c>
      <c r="M1331" t="s">
        <v>3544</v>
      </c>
      <c r="N1331" s="10">
        <v>45061</v>
      </c>
      <c r="O1331">
        <v>45291</v>
      </c>
      <c r="P1331">
        <v>45657</v>
      </c>
    </row>
    <row r="1332" spans="1:16" x14ac:dyDescent="0.25">
      <c r="A1332" t="s">
        <v>3545</v>
      </c>
      <c r="B1332" t="s">
        <v>33</v>
      </c>
      <c r="C1332">
        <v>1.4992E-2</v>
      </c>
      <c r="D1332">
        <v>1.46E-2</v>
      </c>
      <c r="E1332">
        <v>0</v>
      </c>
      <c r="F1332">
        <v>0.4</v>
      </c>
      <c r="G1332" t="s">
        <v>3546</v>
      </c>
      <c r="I1332" t="s">
        <v>28</v>
      </c>
      <c r="J1332" t="s">
        <v>3547</v>
      </c>
      <c r="K1332">
        <v>45019</v>
      </c>
      <c r="L1332">
        <v>45385</v>
      </c>
      <c r="M1332" t="s">
        <v>3547</v>
      </c>
      <c r="N1332" s="10">
        <v>45049</v>
      </c>
      <c r="O1332">
        <v>45291</v>
      </c>
      <c r="P1332">
        <v>45657</v>
      </c>
    </row>
    <row r="1333" spans="1:16" x14ac:dyDescent="0.25">
      <c r="A1333" t="s">
        <v>3548</v>
      </c>
      <c r="B1333" t="s">
        <v>33</v>
      </c>
      <c r="C1333">
        <v>7.9967800000000002E-3</v>
      </c>
      <c r="D1333">
        <v>7.8390000000000005E-3</v>
      </c>
      <c r="E1333">
        <v>0</v>
      </c>
      <c r="F1333">
        <v>0.23</v>
      </c>
      <c r="G1333" t="s">
        <v>3549</v>
      </c>
      <c r="I1333" t="s">
        <v>28</v>
      </c>
      <c r="J1333" t="s">
        <v>3550</v>
      </c>
      <c r="K1333">
        <v>45043</v>
      </c>
      <c r="L1333">
        <v>45409</v>
      </c>
      <c r="M1333" t="s">
        <v>3550</v>
      </c>
      <c r="N1333" s="10">
        <v>45050</v>
      </c>
      <c r="O1333">
        <v>45291</v>
      </c>
      <c r="P1333">
        <v>45657</v>
      </c>
    </row>
    <row r="1334" spans="1:16" x14ac:dyDescent="0.25">
      <c r="A1334" t="s">
        <v>3551</v>
      </c>
      <c r="B1334" t="s">
        <v>30</v>
      </c>
      <c r="C1334">
        <v>9.9939999999999994E-3</v>
      </c>
      <c r="D1334">
        <v>9.7000000000000003E-3</v>
      </c>
      <c r="E1334">
        <v>0</v>
      </c>
      <c r="F1334">
        <v>0.4</v>
      </c>
      <c r="G1334" t="s">
        <v>245</v>
      </c>
      <c r="I1334" t="s">
        <v>28</v>
      </c>
      <c r="J1334" t="s">
        <v>3552</v>
      </c>
      <c r="K1334">
        <v>45022</v>
      </c>
      <c r="L1334">
        <v>45388</v>
      </c>
      <c r="M1334" t="s">
        <v>3552</v>
      </c>
      <c r="N1334" s="10">
        <v>45049</v>
      </c>
      <c r="O1334">
        <v>45291</v>
      </c>
      <c r="P1334">
        <v>45657</v>
      </c>
    </row>
    <row r="1335" spans="1:16" x14ac:dyDescent="0.25">
      <c r="A1335" t="s">
        <v>3553</v>
      </c>
      <c r="B1335" t="s">
        <v>53</v>
      </c>
      <c r="C1335">
        <v>3.956486E-2</v>
      </c>
      <c r="D1335">
        <v>3.8593000000000002E-2</v>
      </c>
      <c r="E1335">
        <v>0</v>
      </c>
      <c r="F1335">
        <v>0.4</v>
      </c>
      <c r="G1335" t="s">
        <v>3554</v>
      </c>
      <c r="I1335" t="s">
        <v>28</v>
      </c>
      <c r="J1335" t="s">
        <v>3555</v>
      </c>
      <c r="K1335">
        <v>45028</v>
      </c>
      <c r="L1335">
        <v>45394</v>
      </c>
      <c r="M1335" t="s">
        <v>3555</v>
      </c>
      <c r="N1335" s="10">
        <v>45051</v>
      </c>
      <c r="O1335">
        <v>45291</v>
      </c>
      <c r="P1335">
        <v>45657</v>
      </c>
    </row>
    <row r="1336" spans="1:16" x14ac:dyDescent="0.25">
      <c r="A1336" t="s">
        <v>3556</v>
      </c>
      <c r="B1336" t="s">
        <v>53</v>
      </c>
      <c r="C1336">
        <v>1.180018E-2</v>
      </c>
      <c r="D1336">
        <v>1.1559E-2</v>
      </c>
      <c r="E1336">
        <v>0</v>
      </c>
      <c r="F1336">
        <v>0.4</v>
      </c>
      <c r="G1336" t="s">
        <v>3557</v>
      </c>
      <c r="I1336" t="s">
        <v>28</v>
      </c>
      <c r="J1336" t="s">
        <v>3558</v>
      </c>
      <c r="K1336">
        <v>45034</v>
      </c>
      <c r="L1336">
        <v>45400</v>
      </c>
      <c r="M1336" t="s">
        <v>3558</v>
      </c>
      <c r="N1336" s="10">
        <v>45054</v>
      </c>
      <c r="O1336">
        <v>45291</v>
      </c>
      <c r="P1336">
        <v>45657</v>
      </c>
    </row>
    <row r="1337" spans="1:16" x14ac:dyDescent="0.25">
      <c r="A1337" t="s">
        <v>3559</v>
      </c>
      <c r="B1337" t="s">
        <v>33</v>
      </c>
      <c r="C1337">
        <v>7.9947999999999998E-3</v>
      </c>
      <c r="D1337">
        <v>7.7400000000000004E-3</v>
      </c>
      <c r="E1337">
        <v>0</v>
      </c>
      <c r="F1337">
        <v>0.4</v>
      </c>
      <c r="G1337" t="s">
        <v>3560</v>
      </c>
      <c r="I1337" t="s">
        <v>28</v>
      </c>
      <c r="J1337" t="s">
        <v>3561</v>
      </c>
      <c r="K1337">
        <v>45022</v>
      </c>
      <c r="L1337">
        <v>45388</v>
      </c>
      <c r="M1337" t="s">
        <v>3561</v>
      </c>
      <c r="N1337" s="10">
        <v>45054</v>
      </c>
      <c r="O1337">
        <v>45291</v>
      </c>
      <c r="P1337">
        <v>45657</v>
      </c>
    </row>
    <row r="1338" spans="1:16" x14ac:dyDescent="0.25">
      <c r="A1338" t="s">
        <v>3562</v>
      </c>
      <c r="B1338" t="s">
        <v>33</v>
      </c>
      <c r="C1338">
        <v>7.9947999999999998E-3</v>
      </c>
      <c r="D1338">
        <v>7.7400000000000004E-3</v>
      </c>
      <c r="E1338">
        <v>0</v>
      </c>
      <c r="F1338">
        <v>0.4</v>
      </c>
      <c r="G1338" t="s">
        <v>3563</v>
      </c>
      <c r="I1338" t="s">
        <v>28</v>
      </c>
      <c r="J1338" t="s">
        <v>3564</v>
      </c>
      <c r="K1338">
        <v>45040</v>
      </c>
      <c r="L1338">
        <v>45406</v>
      </c>
      <c r="M1338" t="s">
        <v>3564</v>
      </c>
      <c r="N1338" s="10">
        <v>45051</v>
      </c>
      <c r="O1338">
        <v>45291</v>
      </c>
      <c r="P1338">
        <v>45657</v>
      </c>
    </row>
    <row r="1339" spans="1:16" x14ac:dyDescent="0.25">
      <c r="A1339" t="s">
        <v>3565</v>
      </c>
      <c r="B1339" t="s">
        <v>33</v>
      </c>
      <c r="C1339">
        <v>4.9959999999999996E-3</v>
      </c>
      <c r="D1339">
        <v>4.7999999999999996E-3</v>
      </c>
      <c r="E1339">
        <v>0</v>
      </c>
      <c r="F1339">
        <v>0.23</v>
      </c>
      <c r="G1339" t="s">
        <v>3331</v>
      </c>
      <c r="I1339" t="s">
        <v>28</v>
      </c>
      <c r="J1339" t="s">
        <v>3566</v>
      </c>
      <c r="K1339">
        <v>45026</v>
      </c>
      <c r="L1339">
        <v>45392</v>
      </c>
      <c r="M1339" t="s">
        <v>3566</v>
      </c>
      <c r="N1339" s="10">
        <v>45069</v>
      </c>
      <c r="O1339">
        <v>45291</v>
      </c>
      <c r="P1339">
        <v>45657</v>
      </c>
    </row>
    <row r="1340" spans="1:16" x14ac:dyDescent="0.25">
      <c r="A1340" t="s">
        <v>3567</v>
      </c>
      <c r="B1340" t="s">
        <v>26</v>
      </c>
      <c r="C1340">
        <v>1.9991979999999999E-2</v>
      </c>
      <c r="D1340">
        <v>1.9598999999999998E-2</v>
      </c>
      <c r="E1340">
        <v>0</v>
      </c>
      <c r="F1340">
        <v>0.4</v>
      </c>
      <c r="G1340" t="s">
        <v>3092</v>
      </c>
      <c r="I1340" t="s">
        <v>28</v>
      </c>
      <c r="J1340" t="s">
        <v>3568</v>
      </c>
      <c r="K1340">
        <v>45035</v>
      </c>
      <c r="L1340">
        <v>45401</v>
      </c>
      <c r="M1340" t="s">
        <v>3568</v>
      </c>
      <c r="N1340" s="10">
        <v>45069</v>
      </c>
      <c r="O1340">
        <v>45291</v>
      </c>
      <c r="P1340">
        <v>45657</v>
      </c>
    </row>
    <row r="1341" spans="1:16" x14ac:dyDescent="0.25">
      <c r="A1341" t="s">
        <v>3569</v>
      </c>
      <c r="B1341" t="s">
        <v>33</v>
      </c>
      <c r="C1341">
        <v>1.6493380000000002E-2</v>
      </c>
      <c r="D1341">
        <v>1.6168999999999999E-2</v>
      </c>
      <c r="E1341">
        <v>0</v>
      </c>
      <c r="F1341">
        <v>0.4</v>
      </c>
      <c r="G1341" t="s">
        <v>3570</v>
      </c>
      <c r="I1341" t="s">
        <v>28</v>
      </c>
      <c r="J1341" t="s">
        <v>3571</v>
      </c>
      <c r="K1341">
        <v>45043</v>
      </c>
      <c r="L1341">
        <v>45409</v>
      </c>
      <c r="M1341" t="s">
        <v>3571</v>
      </c>
      <c r="N1341" s="10">
        <v>45055</v>
      </c>
      <c r="O1341">
        <v>45291</v>
      </c>
      <c r="P1341">
        <v>45657</v>
      </c>
    </row>
    <row r="1342" spans="1:16" x14ac:dyDescent="0.25">
      <c r="A1342" t="s">
        <v>3572</v>
      </c>
      <c r="B1342" t="s">
        <v>30</v>
      </c>
      <c r="C1342">
        <v>9.9956000000000003E-3</v>
      </c>
      <c r="D1342">
        <v>9.7800000000000005E-3</v>
      </c>
      <c r="E1342">
        <v>0</v>
      </c>
      <c r="F1342">
        <v>0.4</v>
      </c>
      <c r="G1342" t="s">
        <v>3573</v>
      </c>
      <c r="I1342" t="s">
        <v>28</v>
      </c>
      <c r="J1342" t="s">
        <v>3574</v>
      </c>
      <c r="K1342">
        <v>45044</v>
      </c>
      <c r="L1342">
        <v>45410</v>
      </c>
      <c r="M1342" t="s">
        <v>3574</v>
      </c>
      <c r="N1342" s="10">
        <v>45049</v>
      </c>
      <c r="O1342">
        <v>45291</v>
      </c>
      <c r="P1342">
        <v>45657</v>
      </c>
    </row>
    <row r="1343" spans="1:16" x14ac:dyDescent="0.25">
      <c r="A1343" t="s">
        <v>3575</v>
      </c>
      <c r="B1343" t="s">
        <v>33</v>
      </c>
      <c r="C1343">
        <v>3.2986600000000006E-3</v>
      </c>
      <c r="D1343">
        <v>3.2330000000000002E-3</v>
      </c>
      <c r="E1343">
        <v>0</v>
      </c>
      <c r="F1343">
        <v>0.4</v>
      </c>
      <c r="G1343" t="s">
        <v>3576</v>
      </c>
      <c r="I1343" t="s">
        <v>28</v>
      </c>
      <c r="J1343" t="s">
        <v>3577</v>
      </c>
      <c r="K1343">
        <v>45043</v>
      </c>
      <c r="L1343">
        <v>45409</v>
      </c>
      <c r="M1343" t="s">
        <v>3577</v>
      </c>
      <c r="N1343" s="10">
        <v>45058</v>
      </c>
      <c r="O1343">
        <v>45291</v>
      </c>
      <c r="P1343">
        <v>45657</v>
      </c>
    </row>
    <row r="1344" spans="1:16" x14ac:dyDescent="0.25">
      <c r="A1344" t="s">
        <v>3578</v>
      </c>
      <c r="B1344" t="s">
        <v>33</v>
      </c>
      <c r="C1344">
        <v>7.9965999999999995E-3</v>
      </c>
      <c r="D1344">
        <v>7.8300000000000002E-3</v>
      </c>
      <c r="E1344">
        <v>0</v>
      </c>
      <c r="F1344">
        <v>0.4</v>
      </c>
      <c r="G1344" t="s">
        <v>1181</v>
      </c>
      <c r="I1344" t="s">
        <v>28</v>
      </c>
      <c r="J1344" t="s">
        <v>3579</v>
      </c>
      <c r="K1344">
        <v>45043</v>
      </c>
      <c r="L1344">
        <v>45409</v>
      </c>
      <c r="M1344" t="s">
        <v>3579</v>
      </c>
      <c r="N1344" s="10">
        <v>45049</v>
      </c>
      <c r="O1344">
        <v>45291</v>
      </c>
      <c r="P1344">
        <v>45657</v>
      </c>
    </row>
    <row r="1345" spans="1:16" x14ac:dyDescent="0.25">
      <c r="A1345" t="s">
        <v>3352</v>
      </c>
      <c r="B1345" t="s">
        <v>30</v>
      </c>
      <c r="C1345">
        <v>9.5081000000000002E-3</v>
      </c>
      <c r="D1345">
        <v>9.3050000000000008E-3</v>
      </c>
      <c r="E1345">
        <v>0</v>
      </c>
      <c r="F1345">
        <v>0.4</v>
      </c>
      <c r="G1345" t="s">
        <v>328</v>
      </c>
      <c r="I1345" t="s">
        <v>28</v>
      </c>
      <c r="J1345" t="s">
        <v>3580</v>
      </c>
      <c r="K1345">
        <v>45028</v>
      </c>
      <c r="L1345">
        <v>45394</v>
      </c>
      <c r="M1345" t="s">
        <v>3580</v>
      </c>
      <c r="N1345" s="10">
        <v>45056</v>
      </c>
      <c r="O1345">
        <v>45291</v>
      </c>
      <c r="P1345">
        <v>45657</v>
      </c>
    </row>
    <row r="1346" spans="1:16" x14ac:dyDescent="0.25">
      <c r="A1346" t="s">
        <v>3581</v>
      </c>
      <c r="B1346" t="s">
        <v>30</v>
      </c>
      <c r="C1346">
        <v>7.9965999999999995E-3</v>
      </c>
      <c r="D1346">
        <v>7.8300000000000002E-3</v>
      </c>
      <c r="E1346">
        <v>0</v>
      </c>
      <c r="F1346">
        <v>0.23</v>
      </c>
      <c r="G1346" t="s">
        <v>2922</v>
      </c>
      <c r="I1346" t="s">
        <v>28</v>
      </c>
      <c r="J1346" t="s">
        <v>3582</v>
      </c>
      <c r="K1346">
        <v>45019</v>
      </c>
      <c r="L1346">
        <v>45385</v>
      </c>
      <c r="M1346" t="s">
        <v>3582</v>
      </c>
      <c r="N1346" s="10">
        <v>45049</v>
      </c>
      <c r="O1346">
        <v>45291</v>
      </c>
      <c r="P1346">
        <v>45657</v>
      </c>
    </row>
    <row r="1347" spans="1:16" x14ac:dyDescent="0.25">
      <c r="A1347" t="s">
        <v>3583</v>
      </c>
      <c r="B1347" t="s">
        <v>33</v>
      </c>
      <c r="C1347">
        <v>5.9956000000000011E-3</v>
      </c>
      <c r="D1347">
        <v>5.7800000000000004E-3</v>
      </c>
      <c r="E1347">
        <v>0</v>
      </c>
      <c r="F1347">
        <v>0.4</v>
      </c>
      <c r="G1347" t="s">
        <v>882</v>
      </c>
      <c r="I1347" t="s">
        <v>28</v>
      </c>
      <c r="J1347" t="s">
        <v>3584</v>
      </c>
      <c r="K1347">
        <v>45022</v>
      </c>
      <c r="L1347">
        <v>45388</v>
      </c>
      <c r="M1347" t="s">
        <v>3584</v>
      </c>
      <c r="N1347" s="10">
        <v>45051</v>
      </c>
      <c r="O1347">
        <v>45291</v>
      </c>
      <c r="P1347">
        <v>45657</v>
      </c>
    </row>
    <row r="1348" spans="1:16" x14ac:dyDescent="0.25">
      <c r="A1348" t="s">
        <v>3585</v>
      </c>
      <c r="B1348" t="s">
        <v>33</v>
      </c>
      <c r="C1348">
        <v>4.9959999999999996E-3</v>
      </c>
      <c r="D1348">
        <v>4.7999999999999996E-3</v>
      </c>
      <c r="E1348">
        <v>0</v>
      </c>
      <c r="F1348">
        <v>0.4</v>
      </c>
      <c r="G1348" t="s">
        <v>3586</v>
      </c>
      <c r="I1348" t="s">
        <v>28</v>
      </c>
      <c r="J1348" t="s">
        <v>3587</v>
      </c>
      <c r="K1348">
        <v>45019</v>
      </c>
      <c r="L1348">
        <v>45385</v>
      </c>
      <c r="M1348" t="s">
        <v>3587</v>
      </c>
      <c r="N1348" s="10">
        <v>45047</v>
      </c>
      <c r="O1348">
        <v>45291</v>
      </c>
      <c r="P1348">
        <v>45657</v>
      </c>
    </row>
    <row r="1349" spans="1:16" x14ac:dyDescent="0.25">
      <c r="A1349" t="s">
        <v>3588</v>
      </c>
      <c r="B1349" t="s">
        <v>53</v>
      </c>
      <c r="C1349">
        <v>9.9956000000000003E-3</v>
      </c>
      <c r="D1349">
        <v>9.7800000000000005E-3</v>
      </c>
      <c r="E1349">
        <v>0</v>
      </c>
      <c r="F1349">
        <v>0.23</v>
      </c>
      <c r="G1349" t="s">
        <v>3589</v>
      </c>
      <c r="I1349" t="s">
        <v>28</v>
      </c>
      <c r="J1349" t="s">
        <v>3590</v>
      </c>
      <c r="K1349">
        <v>45042</v>
      </c>
      <c r="L1349">
        <v>45408</v>
      </c>
      <c r="M1349" t="s">
        <v>3590</v>
      </c>
      <c r="N1349" s="10">
        <v>45050</v>
      </c>
      <c r="O1349">
        <v>45291</v>
      </c>
      <c r="P1349">
        <v>45657</v>
      </c>
    </row>
    <row r="1350" spans="1:16" x14ac:dyDescent="0.25">
      <c r="A1350" t="s">
        <v>3591</v>
      </c>
      <c r="B1350" t="s">
        <v>33</v>
      </c>
      <c r="C1350">
        <v>8.7361000000000001E-3</v>
      </c>
      <c r="D1350">
        <v>8.5550000000000001E-3</v>
      </c>
      <c r="E1350">
        <v>0</v>
      </c>
      <c r="F1350">
        <v>0.23</v>
      </c>
      <c r="G1350" t="s">
        <v>3592</v>
      </c>
      <c r="I1350" t="s">
        <v>28</v>
      </c>
      <c r="J1350" t="s">
        <v>3593</v>
      </c>
      <c r="K1350">
        <v>45040</v>
      </c>
      <c r="L1350">
        <v>45406</v>
      </c>
      <c r="M1350" t="s">
        <v>3593</v>
      </c>
      <c r="N1350" s="10">
        <v>45058</v>
      </c>
      <c r="O1350">
        <v>45291</v>
      </c>
      <c r="P1350">
        <v>45657</v>
      </c>
    </row>
    <row r="1351" spans="1:16" x14ac:dyDescent="0.25">
      <c r="A1351" t="s">
        <v>3594</v>
      </c>
      <c r="B1351" t="s">
        <v>33</v>
      </c>
      <c r="C1351">
        <v>1.1993199999999999E-2</v>
      </c>
      <c r="D1351">
        <v>1.166E-2</v>
      </c>
      <c r="E1351">
        <v>0</v>
      </c>
      <c r="F1351">
        <v>0.4</v>
      </c>
      <c r="G1351" t="s">
        <v>3595</v>
      </c>
      <c r="I1351" t="s">
        <v>28</v>
      </c>
      <c r="J1351" t="s">
        <v>3596</v>
      </c>
      <c r="K1351">
        <v>45021</v>
      </c>
      <c r="L1351">
        <v>45387</v>
      </c>
      <c r="M1351" t="s">
        <v>3596</v>
      </c>
      <c r="N1351" s="10">
        <v>45049</v>
      </c>
      <c r="O1351">
        <v>45291</v>
      </c>
      <c r="P1351">
        <v>45657</v>
      </c>
    </row>
    <row r="1352" spans="1:16" x14ac:dyDescent="0.25">
      <c r="A1352" t="s">
        <v>3597</v>
      </c>
      <c r="B1352" t="s">
        <v>33</v>
      </c>
      <c r="C1352">
        <v>7.0655800000000001E-3</v>
      </c>
      <c r="D1352">
        <v>6.829E-3</v>
      </c>
      <c r="E1352">
        <v>0</v>
      </c>
      <c r="F1352">
        <v>0.4</v>
      </c>
      <c r="G1352" t="s">
        <v>3598</v>
      </c>
      <c r="I1352" t="s">
        <v>28</v>
      </c>
      <c r="J1352" t="s">
        <v>3599</v>
      </c>
      <c r="K1352">
        <v>45029</v>
      </c>
      <c r="L1352">
        <v>45395</v>
      </c>
      <c r="M1352" t="s">
        <v>3599</v>
      </c>
      <c r="N1352" s="10">
        <v>45069</v>
      </c>
      <c r="O1352">
        <v>45291</v>
      </c>
      <c r="P1352">
        <v>45657</v>
      </c>
    </row>
    <row r="1353" spans="1:16" x14ac:dyDescent="0.25">
      <c r="A1353" t="s">
        <v>3600</v>
      </c>
      <c r="B1353" t="s">
        <v>33</v>
      </c>
      <c r="C1353">
        <v>7.9947999999999998E-3</v>
      </c>
      <c r="D1353">
        <v>7.7400000000000004E-3</v>
      </c>
      <c r="E1353">
        <v>0</v>
      </c>
      <c r="F1353">
        <v>0.4</v>
      </c>
      <c r="G1353" t="s">
        <v>668</v>
      </c>
      <c r="I1353" t="s">
        <v>28</v>
      </c>
      <c r="J1353" t="s">
        <v>3601</v>
      </c>
      <c r="K1353">
        <v>45026</v>
      </c>
      <c r="L1353">
        <v>45392</v>
      </c>
      <c r="M1353" t="s">
        <v>3601</v>
      </c>
      <c r="N1353" s="10">
        <v>45049</v>
      </c>
      <c r="O1353">
        <v>45291</v>
      </c>
      <c r="P1353">
        <v>45657</v>
      </c>
    </row>
    <row r="1354" spans="1:16" x14ac:dyDescent="0.25">
      <c r="A1354" t="s">
        <v>3602</v>
      </c>
      <c r="B1354" t="s">
        <v>26</v>
      </c>
      <c r="C1354">
        <v>7.9967600000000003E-3</v>
      </c>
      <c r="D1354">
        <v>7.8379999999999995E-3</v>
      </c>
      <c r="E1354">
        <v>0</v>
      </c>
      <c r="F1354">
        <v>0.23</v>
      </c>
      <c r="G1354" t="s">
        <v>3603</v>
      </c>
      <c r="I1354" t="s">
        <v>28</v>
      </c>
      <c r="J1354" t="s">
        <v>3604</v>
      </c>
      <c r="K1354">
        <v>45026</v>
      </c>
      <c r="L1354">
        <v>45392</v>
      </c>
      <c r="M1354" t="s">
        <v>3604</v>
      </c>
      <c r="N1354" s="10">
        <v>45063</v>
      </c>
      <c r="O1354">
        <v>45291</v>
      </c>
      <c r="P1354">
        <v>45657</v>
      </c>
    </row>
    <row r="1355" spans="1:16" x14ac:dyDescent="0.25">
      <c r="A1355" t="s">
        <v>3605</v>
      </c>
      <c r="B1355" t="s">
        <v>26</v>
      </c>
      <c r="C1355">
        <v>1.4750300000000001E-2</v>
      </c>
      <c r="D1355">
        <v>1.4265E-2</v>
      </c>
      <c r="E1355">
        <v>0</v>
      </c>
      <c r="F1355">
        <v>0.4</v>
      </c>
      <c r="G1355" t="s">
        <v>3606</v>
      </c>
      <c r="I1355" t="s">
        <v>28</v>
      </c>
      <c r="J1355" t="s">
        <v>3607</v>
      </c>
      <c r="K1355">
        <v>45040</v>
      </c>
      <c r="L1355">
        <v>45406</v>
      </c>
      <c r="M1355" t="s">
        <v>3607</v>
      </c>
      <c r="N1355" s="10">
        <v>45055</v>
      </c>
      <c r="O1355">
        <v>45291</v>
      </c>
      <c r="P1355">
        <v>45657</v>
      </c>
    </row>
    <row r="1356" spans="1:16" x14ac:dyDescent="0.25">
      <c r="A1356" t="s">
        <v>3608</v>
      </c>
      <c r="B1356" t="s">
        <v>33</v>
      </c>
      <c r="C1356">
        <v>5.9956000000000011E-3</v>
      </c>
      <c r="D1356">
        <v>5.7800000000000004E-3</v>
      </c>
      <c r="E1356">
        <v>0</v>
      </c>
      <c r="F1356">
        <v>0.23</v>
      </c>
      <c r="G1356" t="s">
        <v>1996</v>
      </c>
      <c r="I1356" t="s">
        <v>28</v>
      </c>
      <c r="J1356" t="s">
        <v>3609</v>
      </c>
      <c r="K1356">
        <v>45037</v>
      </c>
      <c r="L1356">
        <v>45403</v>
      </c>
      <c r="M1356" t="s">
        <v>3609</v>
      </c>
      <c r="N1356" s="10">
        <v>45055</v>
      </c>
      <c r="O1356">
        <v>45291</v>
      </c>
      <c r="P1356">
        <v>45657</v>
      </c>
    </row>
    <row r="1357" spans="1:16" x14ac:dyDescent="0.25">
      <c r="A1357" t="s">
        <v>3610</v>
      </c>
      <c r="B1357" t="s">
        <v>26</v>
      </c>
      <c r="C1357">
        <v>4.9978000000000002E-3</v>
      </c>
      <c r="D1357">
        <v>4.8900000000000002E-3</v>
      </c>
      <c r="E1357">
        <v>0</v>
      </c>
      <c r="F1357">
        <v>0.4</v>
      </c>
      <c r="G1357" t="s">
        <v>3611</v>
      </c>
      <c r="I1357" t="s">
        <v>28</v>
      </c>
      <c r="J1357" t="s">
        <v>3612</v>
      </c>
      <c r="K1357">
        <v>45037</v>
      </c>
      <c r="L1357">
        <v>45403</v>
      </c>
      <c r="M1357" t="s">
        <v>3612</v>
      </c>
      <c r="N1357" s="10">
        <v>45058</v>
      </c>
      <c r="O1357">
        <v>45291</v>
      </c>
      <c r="P1357">
        <v>45657</v>
      </c>
    </row>
    <row r="1358" spans="1:16" x14ac:dyDescent="0.25">
      <c r="A1358" t="s">
        <v>3613</v>
      </c>
      <c r="B1358" t="s">
        <v>33</v>
      </c>
      <c r="C1358">
        <v>5.9956000000000011E-3</v>
      </c>
      <c r="D1358">
        <v>5.7800000000000004E-3</v>
      </c>
      <c r="E1358">
        <v>0</v>
      </c>
      <c r="F1358">
        <v>0.23</v>
      </c>
      <c r="G1358" t="s">
        <v>3614</v>
      </c>
      <c r="I1358" t="s">
        <v>28</v>
      </c>
      <c r="J1358" t="s">
        <v>3615</v>
      </c>
      <c r="K1358">
        <v>45041</v>
      </c>
      <c r="L1358">
        <v>45407</v>
      </c>
      <c r="M1358" t="s">
        <v>3615</v>
      </c>
      <c r="N1358" s="10">
        <v>45048</v>
      </c>
      <c r="O1358">
        <v>45291</v>
      </c>
      <c r="P1358">
        <v>45657</v>
      </c>
    </row>
    <row r="1359" spans="1:16" x14ac:dyDescent="0.25">
      <c r="A1359" t="s">
        <v>3616</v>
      </c>
      <c r="B1359" t="s">
        <v>30</v>
      </c>
      <c r="C1359">
        <v>9.9959799999999998E-3</v>
      </c>
      <c r="D1359">
        <v>9.7990000000000004E-3</v>
      </c>
      <c r="E1359">
        <v>0</v>
      </c>
      <c r="F1359">
        <v>0.23</v>
      </c>
      <c r="G1359" t="s">
        <v>553</v>
      </c>
      <c r="I1359" t="s">
        <v>28</v>
      </c>
      <c r="J1359" t="s">
        <v>3617</v>
      </c>
      <c r="K1359">
        <v>45041</v>
      </c>
      <c r="L1359">
        <v>45407</v>
      </c>
      <c r="M1359" t="s">
        <v>3617</v>
      </c>
      <c r="N1359" s="10">
        <v>45050</v>
      </c>
      <c r="O1359">
        <v>45291</v>
      </c>
      <c r="P1359">
        <v>45657</v>
      </c>
    </row>
    <row r="1360" spans="1:16" x14ac:dyDescent="0.25">
      <c r="A1360" t="s">
        <v>3618</v>
      </c>
      <c r="B1360" t="s">
        <v>30</v>
      </c>
      <c r="C1360">
        <v>1.5088899999999999E-2</v>
      </c>
      <c r="D1360">
        <v>1.4695E-2</v>
      </c>
      <c r="E1360">
        <v>0</v>
      </c>
      <c r="F1360">
        <v>0.4</v>
      </c>
      <c r="G1360" t="s">
        <v>3619</v>
      </c>
      <c r="I1360" t="s">
        <v>28</v>
      </c>
      <c r="J1360" t="s">
        <v>3620</v>
      </c>
      <c r="K1360">
        <v>45034</v>
      </c>
      <c r="L1360">
        <v>45400</v>
      </c>
      <c r="M1360" t="s">
        <v>3620</v>
      </c>
      <c r="N1360" s="10">
        <v>45063</v>
      </c>
      <c r="O1360">
        <v>45291</v>
      </c>
      <c r="P1360">
        <v>45657</v>
      </c>
    </row>
    <row r="1361" spans="1:16" x14ac:dyDescent="0.25">
      <c r="A1361" t="s">
        <v>3621</v>
      </c>
      <c r="B1361" t="s">
        <v>30</v>
      </c>
      <c r="C1361">
        <v>5.0929E-3</v>
      </c>
      <c r="D1361">
        <v>4.895E-3</v>
      </c>
      <c r="E1361">
        <v>0</v>
      </c>
      <c r="F1361">
        <v>0.4</v>
      </c>
      <c r="G1361" t="s">
        <v>1212</v>
      </c>
      <c r="I1361" t="s">
        <v>28</v>
      </c>
      <c r="J1361" t="s">
        <v>3622</v>
      </c>
      <c r="K1361">
        <v>45044</v>
      </c>
      <c r="L1361">
        <v>45410</v>
      </c>
      <c r="M1361" t="s">
        <v>3622</v>
      </c>
      <c r="N1361" s="10">
        <v>45048</v>
      </c>
      <c r="O1361">
        <v>45291</v>
      </c>
      <c r="P1361">
        <v>45657</v>
      </c>
    </row>
    <row r="1362" spans="1:16" x14ac:dyDescent="0.25">
      <c r="A1362" t="s">
        <v>3623</v>
      </c>
      <c r="B1362" t="s">
        <v>53</v>
      </c>
      <c r="C1362">
        <v>9.9956000000000003E-3</v>
      </c>
      <c r="D1362">
        <v>9.7800000000000005E-3</v>
      </c>
      <c r="E1362">
        <v>0</v>
      </c>
      <c r="F1362">
        <v>0.4</v>
      </c>
      <c r="G1362" t="s">
        <v>3624</v>
      </c>
      <c r="I1362" t="s">
        <v>28</v>
      </c>
      <c r="J1362" t="s">
        <v>3625</v>
      </c>
      <c r="K1362">
        <v>45028</v>
      </c>
      <c r="L1362">
        <v>45394</v>
      </c>
      <c r="M1362" t="s">
        <v>3625</v>
      </c>
      <c r="N1362" s="10">
        <v>45050</v>
      </c>
      <c r="O1362">
        <v>45291</v>
      </c>
      <c r="P1362">
        <v>45657</v>
      </c>
    </row>
    <row r="1363" spans="1:16" x14ac:dyDescent="0.25">
      <c r="A1363" t="s">
        <v>3626</v>
      </c>
      <c r="B1363" t="s">
        <v>53</v>
      </c>
      <c r="C1363">
        <v>9.9959799999999998E-3</v>
      </c>
      <c r="D1363">
        <v>9.7990000000000004E-3</v>
      </c>
      <c r="E1363">
        <v>0</v>
      </c>
      <c r="F1363">
        <v>0.4</v>
      </c>
      <c r="G1363" t="s">
        <v>3627</v>
      </c>
      <c r="I1363" t="s">
        <v>28</v>
      </c>
      <c r="J1363" t="s">
        <v>3628</v>
      </c>
      <c r="K1363">
        <v>45043</v>
      </c>
      <c r="L1363">
        <v>45409</v>
      </c>
      <c r="M1363" t="s">
        <v>3628</v>
      </c>
      <c r="N1363" s="10">
        <v>45062</v>
      </c>
      <c r="O1363">
        <v>45291</v>
      </c>
      <c r="P1363">
        <v>45657</v>
      </c>
    </row>
    <row r="1364" spans="1:16" x14ac:dyDescent="0.25">
      <c r="A1364" t="s">
        <v>3629</v>
      </c>
      <c r="B1364" t="s">
        <v>33</v>
      </c>
      <c r="C1364">
        <v>9.9939999999999994E-3</v>
      </c>
      <c r="D1364">
        <v>9.7000000000000003E-3</v>
      </c>
      <c r="E1364">
        <v>0</v>
      </c>
      <c r="F1364">
        <v>0.4</v>
      </c>
      <c r="G1364" t="s">
        <v>3134</v>
      </c>
      <c r="I1364" t="s">
        <v>28</v>
      </c>
      <c r="J1364" t="s">
        <v>3630</v>
      </c>
      <c r="K1364">
        <v>45044</v>
      </c>
      <c r="L1364">
        <v>45410</v>
      </c>
      <c r="M1364" t="s">
        <v>3630</v>
      </c>
      <c r="N1364" s="10">
        <v>45048</v>
      </c>
      <c r="O1364">
        <v>45291</v>
      </c>
      <c r="P1364">
        <v>45657</v>
      </c>
    </row>
    <row r="1365" spans="1:16" x14ac:dyDescent="0.25">
      <c r="A1365" t="s">
        <v>3631</v>
      </c>
      <c r="B1365" t="s">
        <v>30</v>
      </c>
      <c r="C1365">
        <v>9.5961399999999995E-3</v>
      </c>
      <c r="D1365">
        <v>9.4070000000000004E-3</v>
      </c>
      <c r="E1365">
        <v>0</v>
      </c>
      <c r="F1365">
        <v>0.4</v>
      </c>
      <c r="G1365" t="s">
        <v>3632</v>
      </c>
      <c r="I1365" t="s">
        <v>28</v>
      </c>
      <c r="J1365" t="s">
        <v>3633</v>
      </c>
      <c r="K1365">
        <v>45022</v>
      </c>
      <c r="L1365">
        <v>45388</v>
      </c>
      <c r="M1365" t="s">
        <v>3633</v>
      </c>
      <c r="N1365" s="10">
        <v>45056</v>
      </c>
      <c r="O1365">
        <v>45291</v>
      </c>
      <c r="P1365">
        <v>45657</v>
      </c>
    </row>
    <row r="1366" spans="1:16" x14ac:dyDescent="0.25">
      <c r="A1366" t="s">
        <v>3634</v>
      </c>
      <c r="B1366" t="s">
        <v>33</v>
      </c>
      <c r="C1366">
        <v>4.0361800000000003E-3</v>
      </c>
      <c r="D1366">
        <v>3.859E-3</v>
      </c>
      <c r="E1366">
        <v>0</v>
      </c>
      <c r="F1366">
        <v>0.23</v>
      </c>
      <c r="G1366" t="s">
        <v>3635</v>
      </c>
      <c r="I1366" t="s">
        <v>28</v>
      </c>
      <c r="J1366" t="s">
        <v>3636</v>
      </c>
      <c r="K1366">
        <v>45043</v>
      </c>
      <c r="L1366">
        <v>45409</v>
      </c>
      <c r="M1366" t="s">
        <v>3636</v>
      </c>
      <c r="N1366" s="10">
        <v>45047</v>
      </c>
      <c r="O1366">
        <v>45291</v>
      </c>
      <c r="P1366">
        <v>45657</v>
      </c>
    </row>
    <row r="1367" spans="1:16" x14ac:dyDescent="0.25">
      <c r="A1367" t="s">
        <v>3637</v>
      </c>
      <c r="B1367" t="s">
        <v>30</v>
      </c>
      <c r="C1367">
        <v>6.9931000000000004E-3</v>
      </c>
      <c r="D1367">
        <v>6.855E-3</v>
      </c>
      <c r="E1367">
        <v>0</v>
      </c>
      <c r="F1367">
        <v>0.4</v>
      </c>
      <c r="G1367" t="s">
        <v>3638</v>
      </c>
      <c r="I1367" t="s">
        <v>28</v>
      </c>
      <c r="J1367" t="s">
        <v>3639</v>
      </c>
      <c r="K1367">
        <v>45044</v>
      </c>
      <c r="L1367">
        <v>45410</v>
      </c>
      <c r="M1367" t="s">
        <v>3639</v>
      </c>
      <c r="N1367" s="10">
        <v>45051</v>
      </c>
      <c r="O1367">
        <v>45291</v>
      </c>
      <c r="P1367">
        <v>45657</v>
      </c>
    </row>
    <row r="1368" spans="1:16" x14ac:dyDescent="0.25">
      <c r="A1368" t="s">
        <v>3640</v>
      </c>
      <c r="B1368" t="s">
        <v>33</v>
      </c>
      <c r="C1368">
        <v>1.2E-2</v>
      </c>
      <c r="D1368">
        <v>1.1759E-2</v>
      </c>
      <c r="E1368">
        <v>0</v>
      </c>
      <c r="F1368">
        <v>0.4</v>
      </c>
      <c r="G1368" t="s">
        <v>3492</v>
      </c>
      <c r="I1368" t="s">
        <v>28</v>
      </c>
      <c r="J1368" t="s">
        <v>3641</v>
      </c>
      <c r="K1368">
        <v>45049</v>
      </c>
      <c r="L1368">
        <v>45415</v>
      </c>
      <c r="M1368" t="s">
        <v>3641</v>
      </c>
      <c r="N1368" s="10">
        <v>45118</v>
      </c>
      <c r="O1368">
        <v>45657</v>
      </c>
      <c r="P1368">
        <v>45657</v>
      </c>
    </row>
    <row r="1369" spans="1:16" x14ac:dyDescent="0.25">
      <c r="A1369" t="s">
        <v>3642</v>
      </c>
      <c r="B1369" t="s">
        <v>53</v>
      </c>
      <c r="C1369">
        <v>2.87E-2</v>
      </c>
      <c r="D1369">
        <v>2.8125000000000001E-2</v>
      </c>
      <c r="E1369">
        <v>0</v>
      </c>
      <c r="F1369">
        <v>0.4</v>
      </c>
      <c r="G1369" t="s">
        <v>3643</v>
      </c>
      <c r="I1369" t="s">
        <v>28</v>
      </c>
      <c r="J1369" t="s">
        <v>3644</v>
      </c>
      <c r="K1369">
        <v>45049</v>
      </c>
      <c r="L1369">
        <v>45415</v>
      </c>
      <c r="M1369" t="s">
        <v>3644</v>
      </c>
      <c r="N1369" s="10">
        <v>45111</v>
      </c>
      <c r="O1369">
        <v>45291</v>
      </c>
      <c r="P1369">
        <v>45657</v>
      </c>
    </row>
    <row r="1370" spans="1:16" x14ac:dyDescent="0.25">
      <c r="A1370" t="s">
        <v>3645</v>
      </c>
      <c r="B1370" t="s">
        <v>33</v>
      </c>
      <c r="C1370">
        <v>8.4180000000000001E-3</v>
      </c>
      <c r="D1370">
        <v>8.2319999999999997E-3</v>
      </c>
      <c r="E1370">
        <v>0</v>
      </c>
      <c r="F1370">
        <v>0.4</v>
      </c>
      <c r="G1370" t="s">
        <v>1413</v>
      </c>
      <c r="I1370" t="s">
        <v>28</v>
      </c>
      <c r="J1370" t="s">
        <v>3646</v>
      </c>
      <c r="K1370">
        <v>45056</v>
      </c>
      <c r="L1370">
        <v>45422</v>
      </c>
      <c r="P1370">
        <v>45657</v>
      </c>
    </row>
    <row r="1371" spans="1:16" x14ac:dyDescent="0.25">
      <c r="A1371" t="s">
        <v>3647</v>
      </c>
      <c r="B1371" t="s">
        <v>33</v>
      </c>
      <c r="C1371">
        <v>7.4700000000000001E-3</v>
      </c>
      <c r="D1371">
        <v>7.2960000000000004E-3</v>
      </c>
      <c r="E1371">
        <v>0</v>
      </c>
      <c r="F1371">
        <v>0.4</v>
      </c>
      <c r="G1371" t="s">
        <v>3648</v>
      </c>
      <c r="I1371" t="s">
        <v>28</v>
      </c>
      <c r="J1371" t="s">
        <v>3649</v>
      </c>
      <c r="K1371">
        <v>45056</v>
      </c>
      <c r="L1371">
        <v>45422</v>
      </c>
      <c r="M1371" t="s">
        <v>3649</v>
      </c>
      <c r="N1371" s="10">
        <v>45100</v>
      </c>
      <c r="O1371">
        <v>45291</v>
      </c>
      <c r="P1371">
        <v>45657</v>
      </c>
    </row>
    <row r="1372" spans="1:16" x14ac:dyDescent="0.25">
      <c r="A1372" t="s">
        <v>3650</v>
      </c>
      <c r="B1372" t="s">
        <v>33</v>
      </c>
      <c r="C1372">
        <v>3.6</v>
      </c>
      <c r="D1372">
        <v>3.5779999999999998</v>
      </c>
      <c r="E1372">
        <v>0</v>
      </c>
      <c r="F1372" t="s">
        <v>17</v>
      </c>
      <c r="G1372" t="s">
        <v>833</v>
      </c>
      <c r="I1372" t="s">
        <v>28</v>
      </c>
      <c r="J1372" t="s">
        <v>3651</v>
      </c>
      <c r="K1372">
        <v>45057</v>
      </c>
      <c r="L1372">
        <v>45423</v>
      </c>
      <c r="P1372">
        <v>45657</v>
      </c>
    </row>
    <row r="1373" spans="1:16" x14ac:dyDescent="0.25">
      <c r="A1373" t="s">
        <v>1123</v>
      </c>
      <c r="B1373" t="s">
        <v>33</v>
      </c>
      <c r="C1373">
        <v>2.3E-2</v>
      </c>
      <c r="D1373">
        <v>2.2440000000000002E-2</v>
      </c>
      <c r="E1373">
        <v>0</v>
      </c>
      <c r="F1373">
        <v>0.4</v>
      </c>
      <c r="G1373" t="s">
        <v>1124</v>
      </c>
      <c r="I1373" t="s">
        <v>28</v>
      </c>
      <c r="J1373" t="s">
        <v>3652</v>
      </c>
      <c r="K1373">
        <v>45058</v>
      </c>
      <c r="L1373">
        <v>45424</v>
      </c>
      <c r="P1373">
        <v>45657</v>
      </c>
    </row>
    <row r="1374" spans="1:16" x14ac:dyDescent="0.25">
      <c r="A1374" t="s">
        <v>3653</v>
      </c>
      <c r="B1374" t="s">
        <v>33</v>
      </c>
      <c r="C1374">
        <v>5.0000000000000001E-3</v>
      </c>
      <c r="D1374">
        <v>4.8900000000000002E-3</v>
      </c>
      <c r="E1374">
        <v>0</v>
      </c>
      <c r="F1374">
        <v>0.23</v>
      </c>
      <c r="G1374" t="s">
        <v>3654</v>
      </c>
      <c r="I1374" t="s">
        <v>28</v>
      </c>
      <c r="J1374" t="s">
        <v>3655</v>
      </c>
      <c r="K1374">
        <v>45058</v>
      </c>
      <c r="L1374">
        <v>45424</v>
      </c>
      <c r="P1374">
        <v>45657</v>
      </c>
    </row>
    <row r="1375" spans="1:16" x14ac:dyDescent="0.25">
      <c r="A1375" t="s">
        <v>3185</v>
      </c>
      <c r="B1375" t="s">
        <v>53</v>
      </c>
      <c r="C1375">
        <v>16.8</v>
      </c>
      <c r="D1375">
        <v>15.340999999999999</v>
      </c>
      <c r="E1375">
        <v>0</v>
      </c>
      <c r="F1375" t="s">
        <v>18</v>
      </c>
      <c r="G1375" t="s">
        <v>3186</v>
      </c>
      <c r="I1375" t="s">
        <v>28</v>
      </c>
      <c r="J1375" t="s">
        <v>3656</v>
      </c>
      <c r="K1375">
        <v>45061</v>
      </c>
      <c r="L1375">
        <v>45427</v>
      </c>
      <c r="P1375">
        <v>45657</v>
      </c>
    </row>
    <row r="1376" spans="1:16" x14ac:dyDescent="0.25">
      <c r="A1376" t="s">
        <v>3185</v>
      </c>
      <c r="B1376" t="s">
        <v>53</v>
      </c>
      <c r="C1376">
        <v>11.956</v>
      </c>
      <c r="D1376">
        <v>11.085000000000001</v>
      </c>
      <c r="E1376">
        <v>0</v>
      </c>
      <c r="F1376" t="s">
        <v>18</v>
      </c>
      <c r="G1376" t="s">
        <v>3186</v>
      </c>
      <c r="I1376" t="s">
        <v>28</v>
      </c>
      <c r="J1376" t="s">
        <v>3657</v>
      </c>
      <c r="K1376">
        <v>45061</v>
      </c>
      <c r="L1376">
        <v>45427</v>
      </c>
      <c r="P1376">
        <v>45657</v>
      </c>
    </row>
    <row r="1377" spans="1:16" x14ac:dyDescent="0.25">
      <c r="A1377" t="s">
        <v>3658</v>
      </c>
      <c r="B1377" t="s">
        <v>33</v>
      </c>
      <c r="C1377">
        <v>0.3</v>
      </c>
      <c r="D1377">
        <v>0.29389999999999999</v>
      </c>
      <c r="E1377">
        <v>0</v>
      </c>
      <c r="F1377">
        <v>0.4</v>
      </c>
      <c r="G1377" t="s">
        <v>3659</v>
      </c>
      <c r="I1377" t="s">
        <v>28</v>
      </c>
      <c r="J1377" t="s">
        <v>3660</v>
      </c>
      <c r="K1377">
        <v>45061</v>
      </c>
      <c r="L1377">
        <v>45427</v>
      </c>
      <c r="P1377">
        <v>45657</v>
      </c>
    </row>
    <row r="1378" spans="1:16" x14ac:dyDescent="0.25">
      <c r="A1378" t="s">
        <v>3661</v>
      </c>
      <c r="B1378" t="s">
        <v>26</v>
      </c>
      <c r="C1378">
        <v>1.4999999999999999E-2</v>
      </c>
      <c r="D1378">
        <v>1.4664999999999999E-2</v>
      </c>
      <c r="E1378">
        <v>0</v>
      </c>
      <c r="F1378">
        <v>0.4</v>
      </c>
      <c r="G1378" t="s">
        <v>3662</v>
      </c>
      <c r="I1378" t="s">
        <v>28</v>
      </c>
      <c r="J1378" t="s">
        <v>3663</v>
      </c>
      <c r="K1378">
        <v>45062</v>
      </c>
      <c r="L1378">
        <v>45428</v>
      </c>
      <c r="M1378" t="s">
        <v>3663</v>
      </c>
      <c r="N1378" s="10">
        <v>45124</v>
      </c>
      <c r="O1378">
        <v>45657</v>
      </c>
      <c r="P1378">
        <v>45657</v>
      </c>
    </row>
    <row r="1379" spans="1:16" x14ac:dyDescent="0.25">
      <c r="A1379" t="s">
        <v>3664</v>
      </c>
      <c r="B1379" t="s">
        <v>33</v>
      </c>
      <c r="C1379">
        <v>8.0000000000000002E-3</v>
      </c>
      <c r="D1379">
        <v>7.7400000000000004E-3</v>
      </c>
      <c r="E1379">
        <v>0</v>
      </c>
      <c r="F1379">
        <v>0.23</v>
      </c>
      <c r="G1379" t="s">
        <v>1413</v>
      </c>
      <c r="I1379" t="s">
        <v>28</v>
      </c>
      <c r="J1379" t="s">
        <v>3665</v>
      </c>
      <c r="K1379">
        <v>45062</v>
      </c>
      <c r="L1379">
        <v>45428</v>
      </c>
      <c r="P1379">
        <v>45657</v>
      </c>
    </row>
    <row r="1380" spans="1:16" x14ac:dyDescent="0.25">
      <c r="A1380" t="s">
        <v>3666</v>
      </c>
      <c r="B1380" t="s">
        <v>30</v>
      </c>
      <c r="C1380">
        <v>0.01</v>
      </c>
      <c r="D1380">
        <v>9.7949999999999999E-3</v>
      </c>
      <c r="E1380">
        <v>0</v>
      </c>
      <c r="F1380">
        <v>0.4</v>
      </c>
      <c r="G1380" t="s">
        <v>3667</v>
      </c>
      <c r="I1380" t="s">
        <v>28</v>
      </c>
      <c r="J1380" t="s">
        <v>3668</v>
      </c>
      <c r="K1380">
        <v>45062</v>
      </c>
      <c r="L1380">
        <v>45428</v>
      </c>
      <c r="P1380">
        <v>45657</v>
      </c>
    </row>
    <row r="1381" spans="1:16" x14ac:dyDescent="0.25">
      <c r="A1381" t="s">
        <v>3669</v>
      </c>
      <c r="B1381" t="s">
        <v>33</v>
      </c>
      <c r="C1381">
        <v>2.7E-2</v>
      </c>
      <c r="D1381">
        <v>2.6360000000000001E-2</v>
      </c>
      <c r="E1381">
        <v>0</v>
      </c>
      <c r="F1381">
        <v>0.4</v>
      </c>
      <c r="G1381" t="s">
        <v>3670</v>
      </c>
      <c r="I1381" t="s">
        <v>28</v>
      </c>
      <c r="J1381" t="s">
        <v>3671</v>
      </c>
      <c r="K1381">
        <v>45062</v>
      </c>
      <c r="L1381">
        <v>45428</v>
      </c>
      <c r="M1381" t="s">
        <v>3671</v>
      </c>
      <c r="N1381" s="10">
        <v>45128</v>
      </c>
      <c r="O1381">
        <v>45291</v>
      </c>
      <c r="P1381">
        <v>45657</v>
      </c>
    </row>
    <row r="1382" spans="1:16" x14ac:dyDescent="0.25">
      <c r="A1382" t="s">
        <v>3672</v>
      </c>
      <c r="B1382" t="s">
        <v>30</v>
      </c>
      <c r="C1382">
        <v>0.84</v>
      </c>
      <c r="D1382">
        <v>0.80820000000000003</v>
      </c>
      <c r="E1382">
        <v>0</v>
      </c>
      <c r="F1382" t="s">
        <v>17</v>
      </c>
      <c r="G1382" t="s">
        <v>3673</v>
      </c>
      <c r="I1382" t="s">
        <v>28</v>
      </c>
      <c r="J1382" t="s">
        <v>3674</v>
      </c>
      <c r="K1382">
        <v>45062</v>
      </c>
      <c r="L1382">
        <v>45428</v>
      </c>
      <c r="P1382">
        <v>45657</v>
      </c>
    </row>
    <row r="1383" spans="1:16" x14ac:dyDescent="0.25">
      <c r="A1383" t="s">
        <v>3675</v>
      </c>
      <c r="B1383" t="s">
        <v>30</v>
      </c>
      <c r="C1383">
        <v>6.0000000000000001E-3</v>
      </c>
      <c r="D1383">
        <v>5.875E-3</v>
      </c>
      <c r="E1383">
        <v>0</v>
      </c>
      <c r="F1383">
        <v>0.4</v>
      </c>
      <c r="G1383" t="s">
        <v>3676</v>
      </c>
      <c r="I1383" t="s">
        <v>28</v>
      </c>
      <c r="J1383" t="s">
        <v>3677</v>
      </c>
      <c r="K1383">
        <v>45062</v>
      </c>
      <c r="L1383">
        <v>45428</v>
      </c>
      <c r="P1383">
        <v>45657</v>
      </c>
    </row>
    <row r="1384" spans="1:16" x14ac:dyDescent="0.25">
      <c r="A1384" t="s">
        <v>3678</v>
      </c>
      <c r="B1384" t="s">
        <v>33</v>
      </c>
      <c r="C1384">
        <v>2.53E-2</v>
      </c>
      <c r="D1384">
        <v>2.4791000000000001E-2</v>
      </c>
      <c r="E1384">
        <v>0</v>
      </c>
      <c r="F1384">
        <v>0.4</v>
      </c>
      <c r="G1384" t="s">
        <v>1619</v>
      </c>
      <c r="I1384" t="s">
        <v>28</v>
      </c>
      <c r="J1384" t="s">
        <v>3679</v>
      </c>
      <c r="K1384">
        <v>45062</v>
      </c>
      <c r="L1384">
        <v>45428</v>
      </c>
      <c r="P1384">
        <v>45657</v>
      </c>
    </row>
    <row r="1385" spans="1:16" x14ac:dyDescent="0.25">
      <c r="A1385" t="s">
        <v>3680</v>
      </c>
      <c r="B1385" t="s">
        <v>33</v>
      </c>
      <c r="C1385">
        <v>0.36</v>
      </c>
      <c r="D1385">
        <v>0.35270000000000001</v>
      </c>
      <c r="E1385">
        <v>0</v>
      </c>
      <c r="F1385" t="s">
        <v>17</v>
      </c>
      <c r="G1385" t="s">
        <v>3681</v>
      </c>
      <c r="I1385" t="s">
        <v>28</v>
      </c>
      <c r="J1385" t="s">
        <v>3682</v>
      </c>
      <c r="K1385">
        <v>45063</v>
      </c>
      <c r="L1385">
        <v>45429</v>
      </c>
      <c r="P1385">
        <v>45657</v>
      </c>
    </row>
    <row r="1386" spans="1:16" x14ac:dyDescent="0.25">
      <c r="A1386" t="s">
        <v>3683</v>
      </c>
      <c r="B1386" t="s">
        <v>53</v>
      </c>
      <c r="C1386">
        <v>16.8</v>
      </c>
      <c r="D1386">
        <v>15.340999999999999</v>
      </c>
      <c r="E1386">
        <v>0</v>
      </c>
      <c r="F1386" t="s">
        <v>18</v>
      </c>
      <c r="G1386" t="s">
        <v>3186</v>
      </c>
      <c r="I1386" t="s">
        <v>28</v>
      </c>
      <c r="J1386" t="s">
        <v>3684</v>
      </c>
      <c r="K1386">
        <v>45063</v>
      </c>
      <c r="L1386">
        <v>45429</v>
      </c>
      <c r="P1386">
        <v>45657</v>
      </c>
    </row>
    <row r="1387" spans="1:16" x14ac:dyDescent="0.25">
      <c r="A1387" t="s">
        <v>3683</v>
      </c>
      <c r="B1387" t="s">
        <v>53</v>
      </c>
      <c r="C1387">
        <v>16.8</v>
      </c>
      <c r="D1387">
        <v>15.340999999999999</v>
      </c>
      <c r="E1387">
        <v>0</v>
      </c>
      <c r="F1387" t="s">
        <v>18</v>
      </c>
      <c r="G1387" t="s">
        <v>3186</v>
      </c>
      <c r="I1387" t="s">
        <v>28</v>
      </c>
      <c r="J1387" t="s">
        <v>3685</v>
      </c>
      <c r="K1387">
        <v>45063</v>
      </c>
      <c r="L1387">
        <v>45429</v>
      </c>
      <c r="P1387">
        <v>45657</v>
      </c>
    </row>
    <row r="1388" spans="1:16" x14ac:dyDescent="0.25">
      <c r="A1388" t="s">
        <v>3686</v>
      </c>
      <c r="B1388" t="s">
        <v>53</v>
      </c>
      <c r="C1388">
        <v>2</v>
      </c>
      <c r="D1388">
        <v>1.96</v>
      </c>
      <c r="E1388">
        <v>0</v>
      </c>
      <c r="F1388" t="s">
        <v>17</v>
      </c>
      <c r="G1388" t="s">
        <v>2731</v>
      </c>
      <c r="I1388" t="s">
        <v>28</v>
      </c>
      <c r="J1388" t="s">
        <v>3687</v>
      </c>
      <c r="K1388">
        <v>45063</v>
      </c>
      <c r="L1388">
        <v>45429</v>
      </c>
      <c r="P1388">
        <v>45657</v>
      </c>
    </row>
    <row r="1389" spans="1:16" x14ac:dyDescent="0.25">
      <c r="A1389" t="s">
        <v>3688</v>
      </c>
      <c r="B1389" t="s">
        <v>53</v>
      </c>
      <c r="C1389">
        <v>0.03</v>
      </c>
      <c r="D1389">
        <v>2.93E-2</v>
      </c>
      <c r="E1389">
        <v>0</v>
      </c>
      <c r="F1389">
        <v>0.4</v>
      </c>
      <c r="G1389" t="s">
        <v>3689</v>
      </c>
      <c r="I1389" t="s">
        <v>28</v>
      </c>
      <c r="J1389" t="s">
        <v>3690</v>
      </c>
      <c r="K1389">
        <v>45063</v>
      </c>
      <c r="L1389">
        <v>45429</v>
      </c>
      <c r="M1389" t="s">
        <v>3690</v>
      </c>
      <c r="N1389" s="10">
        <v>45099</v>
      </c>
      <c r="O1389">
        <v>45291</v>
      </c>
      <c r="P1389">
        <v>45657</v>
      </c>
    </row>
    <row r="1390" spans="1:16" x14ac:dyDescent="0.25">
      <c r="A1390" t="s">
        <v>3691</v>
      </c>
      <c r="B1390" t="s">
        <v>33</v>
      </c>
      <c r="C1390">
        <v>1.274E-2</v>
      </c>
      <c r="D1390">
        <v>1.2475E-2</v>
      </c>
      <c r="E1390">
        <v>0</v>
      </c>
      <c r="F1390">
        <v>0.4</v>
      </c>
      <c r="G1390" t="s">
        <v>3692</v>
      </c>
      <c r="I1390" t="s">
        <v>28</v>
      </c>
      <c r="J1390" t="s">
        <v>3693</v>
      </c>
      <c r="K1390">
        <v>45063</v>
      </c>
      <c r="L1390">
        <v>45429</v>
      </c>
      <c r="M1390" t="s">
        <v>3693</v>
      </c>
      <c r="N1390" s="10">
        <v>45125</v>
      </c>
      <c r="O1390">
        <v>45291</v>
      </c>
      <c r="P1390">
        <v>45291</v>
      </c>
    </row>
    <row r="1391" spans="1:16" x14ac:dyDescent="0.25">
      <c r="A1391" t="s">
        <v>3694</v>
      </c>
      <c r="B1391" t="s">
        <v>30</v>
      </c>
      <c r="C1391">
        <v>0.55000000000000004</v>
      </c>
      <c r="D1391">
        <v>0</v>
      </c>
      <c r="E1391">
        <v>0</v>
      </c>
      <c r="F1391" t="s">
        <v>17</v>
      </c>
      <c r="G1391" t="s">
        <v>3695</v>
      </c>
      <c r="I1391" t="s">
        <v>28</v>
      </c>
      <c r="J1391" t="s">
        <v>3696</v>
      </c>
      <c r="K1391">
        <v>45064</v>
      </c>
      <c r="L1391">
        <v>45430</v>
      </c>
      <c r="O1391">
        <v>45291</v>
      </c>
      <c r="P1391">
        <v>45657</v>
      </c>
    </row>
    <row r="1392" spans="1:16" x14ac:dyDescent="0.25">
      <c r="A1392" t="s">
        <v>3697</v>
      </c>
      <c r="B1392" t="s">
        <v>53</v>
      </c>
      <c r="C1392">
        <v>0.01</v>
      </c>
      <c r="D1392">
        <v>9.7990000000000004E-3</v>
      </c>
      <c r="E1392">
        <v>0</v>
      </c>
      <c r="F1392">
        <v>0.4</v>
      </c>
      <c r="G1392" t="s">
        <v>3698</v>
      </c>
      <c r="I1392" t="s">
        <v>28</v>
      </c>
      <c r="J1392" t="s">
        <v>3699</v>
      </c>
      <c r="K1392">
        <v>45065</v>
      </c>
      <c r="L1392">
        <v>45431</v>
      </c>
      <c r="M1392" t="s">
        <v>3699</v>
      </c>
      <c r="N1392" s="10">
        <v>45114</v>
      </c>
      <c r="O1392">
        <v>45291</v>
      </c>
      <c r="P1392">
        <v>45657</v>
      </c>
    </row>
    <row r="1393" spans="1:16" x14ac:dyDescent="0.25">
      <c r="A1393" t="s">
        <v>3700</v>
      </c>
      <c r="B1393" t="s">
        <v>53</v>
      </c>
      <c r="C1393">
        <v>0.27</v>
      </c>
      <c r="D1393">
        <v>2.6459E-2</v>
      </c>
      <c r="E1393">
        <v>0</v>
      </c>
      <c r="F1393">
        <v>0.4</v>
      </c>
      <c r="G1393" t="s">
        <v>3701</v>
      </c>
      <c r="I1393" t="s">
        <v>28</v>
      </c>
      <c r="J1393" t="s">
        <v>3702</v>
      </c>
      <c r="K1393">
        <v>45067</v>
      </c>
      <c r="L1393">
        <v>45433</v>
      </c>
      <c r="O1393">
        <v>45291</v>
      </c>
      <c r="P1393">
        <v>45657</v>
      </c>
    </row>
    <row r="1394" spans="1:16" x14ac:dyDescent="0.25">
      <c r="A1394" t="s">
        <v>3703</v>
      </c>
      <c r="B1394" t="s">
        <v>30</v>
      </c>
      <c r="C1394">
        <v>1.456E-2</v>
      </c>
      <c r="D1394">
        <v>1.4264000000000001E-2</v>
      </c>
      <c r="E1394">
        <v>0</v>
      </c>
      <c r="F1394">
        <v>0.4</v>
      </c>
      <c r="G1394" t="s">
        <v>1060</v>
      </c>
      <c r="I1394" t="s">
        <v>28</v>
      </c>
      <c r="J1394" t="s">
        <v>3704</v>
      </c>
      <c r="K1394">
        <v>45068</v>
      </c>
      <c r="L1394">
        <v>45434</v>
      </c>
      <c r="M1394" t="s">
        <v>3704</v>
      </c>
      <c r="N1394" s="10">
        <v>45102</v>
      </c>
      <c r="O1394">
        <v>45291</v>
      </c>
      <c r="P1394">
        <v>45657</v>
      </c>
    </row>
    <row r="1395" spans="1:16" x14ac:dyDescent="0.25">
      <c r="A1395" t="s">
        <v>3705</v>
      </c>
      <c r="B1395" t="s">
        <v>33</v>
      </c>
      <c r="C1395">
        <v>32</v>
      </c>
      <c r="D1395">
        <v>31.917999999999999</v>
      </c>
      <c r="E1395">
        <v>8000</v>
      </c>
      <c r="F1395" t="s">
        <v>18</v>
      </c>
      <c r="G1395" t="s">
        <v>3706</v>
      </c>
      <c r="I1395" t="s">
        <v>28</v>
      </c>
      <c r="J1395" t="s">
        <v>3707</v>
      </c>
      <c r="K1395">
        <v>45068</v>
      </c>
      <c r="L1395">
        <v>45434</v>
      </c>
      <c r="P1395">
        <v>45657</v>
      </c>
    </row>
    <row r="1396" spans="1:16" x14ac:dyDescent="0.25">
      <c r="A1396" t="s">
        <v>3708</v>
      </c>
      <c r="B1396" t="s">
        <v>30</v>
      </c>
      <c r="C1396">
        <v>6.0000000000000001E-3</v>
      </c>
      <c r="D1396">
        <v>5.8789999999999997E-3</v>
      </c>
      <c r="E1396">
        <v>0</v>
      </c>
      <c r="F1396">
        <v>0.23</v>
      </c>
      <c r="G1396" t="s">
        <v>3709</v>
      </c>
      <c r="I1396" t="s">
        <v>28</v>
      </c>
      <c r="J1396" t="s">
        <v>3710</v>
      </c>
      <c r="K1396">
        <v>45068</v>
      </c>
      <c r="L1396">
        <v>45434</v>
      </c>
      <c r="M1396" t="s">
        <v>3710</v>
      </c>
      <c r="N1396" s="10">
        <v>45104</v>
      </c>
      <c r="O1396">
        <v>45291</v>
      </c>
      <c r="P1396">
        <v>45657</v>
      </c>
    </row>
    <row r="1397" spans="1:16" x14ac:dyDescent="0.25">
      <c r="A1397" t="s">
        <v>3711</v>
      </c>
      <c r="B1397" t="s">
        <v>53</v>
      </c>
      <c r="C1397">
        <v>9.9600000000000001E-3</v>
      </c>
      <c r="D1397">
        <v>9.7409999999999997E-3</v>
      </c>
      <c r="E1397">
        <v>0</v>
      </c>
      <c r="F1397">
        <v>0.4</v>
      </c>
      <c r="G1397" t="s">
        <v>2846</v>
      </c>
      <c r="I1397" t="s">
        <v>28</v>
      </c>
      <c r="J1397" t="s">
        <v>3712</v>
      </c>
      <c r="K1397">
        <v>45069</v>
      </c>
      <c r="L1397">
        <v>45435</v>
      </c>
      <c r="M1397" t="s">
        <v>3712</v>
      </c>
      <c r="N1397" s="10">
        <v>45111</v>
      </c>
      <c r="O1397">
        <v>45291</v>
      </c>
      <c r="P1397">
        <v>45657</v>
      </c>
    </row>
    <row r="1398" spans="1:16" x14ac:dyDescent="0.25">
      <c r="A1398" t="s">
        <v>2454</v>
      </c>
      <c r="B1398" t="s">
        <v>53</v>
      </c>
      <c r="C1398">
        <v>2.7E-2</v>
      </c>
      <c r="D1398">
        <v>1.4460000000000001E-2</v>
      </c>
      <c r="E1398">
        <v>0</v>
      </c>
      <c r="F1398">
        <v>0.4</v>
      </c>
      <c r="G1398" t="s">
        <v>2455</v>
      </c>
      <c r="I1398" t="s">
        <v>28</v>
      </c>
      <c r="J1398" t="s">
        <v>3713</v>
      </c>
      <c r="K1398">
        <v>45069</v>
      </c>
      <c r="L1398">
        <v>45435</v>
      </c>
      <c r="M1398" t="s">
        <v>3713</v>
      </c>
      <c r="N1398" s="10">
        <v>45133</v>
      </c>
      <c r="O1398">
        <v>45291</v>
      </c>
      <c r="P1398">
        <v>45291</v>
      </c>
    </row>
    <row r="1399" spans="1:16" x14ac:dyDescent="0.25">
      <c r="A1399" t="s">
        <v>3714</v>
      </c>
      <c r="B1399" t="s">
        <v>33</v>
      </c>
      <c r="C1399">
        <v>2.0500000000000001E-2</v>
      </c>
      <c r="D1399">
        <v>2.0088000000000002E-2</v>
      </c>
      <c r="E1399">
        <v>0</v>
      </c>
      <c r="F1399">
        <v>0.4</v>
      </c>
      <c r="G1399" t="s">
        <v>3715</v>
      </c>
      <c r="I1399" t="s">
        <v>28</v>
      </c>
      <c r="J1399" t="s">
        <v>3716</v>
      </c>
      <c r="K1399">
        <v>45069</v>
      </c>
      <c r="L1399">
        <v>45435</v>
      </c>
      <c r="P1399">
        <v>45657</v>
      </c>
    </row>
    <row r="1400" spans="1:16" x14ac:dyDescent="0.25">
      <c r="A1400" t="s">
        <v>3717</v>
      </c>
      <c r="B1400" t="s">
        <v>30</v>
      </c>
      <c r="C1400">
        <v>2.7E-2</v>
      </c>
      <c r="D1400">
        <v>2.6454999999999999E-2</v>
      </c>
      <c r="E1400">
        <v>0</v>
      </c>
      <c r="F1400">
        <v>0.4</v>
      </c>
      <c r="G1400" t="s">
        <v>3718</v>
      </c>
      <c r="I1400" t="s">
        <v>28</v>
      </c>
      <c r="J1400" t="s">
        <v>3719</v>
      </c>
      <c r="K1400">
        <v>45070</v>
      </c>
      <c r="L1400">
        <v>45436</v>
      </c>
      <c r="P1400">
        <v>45657</v>
      </c>
    </row>
    <row r="1401" spans="1:16" x14ac:dyDescent="0.25">
      <c r="A1401" t="s">
        <v>3720</v>
      </c>
      <c r="B1401" t="s">
        <v>30</v>
      </c>
      <c r="C1401">
        <v>4.0500000000000001E-2</v>
      </c>
      <c r="D1401">
        <v>3.9289999999999999E-2</v>
      </c>
      <c r="E1401">
        <v>0</v>
      </c>
      <c r="F1401">
        <v>0.4</v>
      </c>
      <c r="G1401" t="s">
        <v>3721</v>
      </c>
      <c r="I1401" t="s">
        <v>28</v>
      </c>
      <c r="J1401" t="s">
        <v>3722</v>
      </c>
      <c r="K1401">
        <v>45070</v>
      </c>
      <c r="L1401">
        <v>45436</v>
      </c>
      <c r="P1401">
        <v>45657</v>
      </c>
    </row>
    <row r="1402" spans="1:16" x14ac:dyDescent="0.25">
      <c r="A1402" t="s">
        <v>3723</v>
      </c>
      <c r="B1402" t="s">
        <v>33</v>
      </c>
      <c r="C1402">
        <v>9.9000000000000008E-3</v>
      </c>
      <c r="D1402">
        <v>9.6919999999999992E-3</v>
      </c>
      <c r="E1402">
        <v>0</v>
      </c>
      <c r="F1402">
        <v>0.4</v>
      </c>
      <c r="G1402" t="s">
        <v>3063</v>
      </c>
      <c r="I1402" t="s">
        <v>28</v>
      </c>
      <c r="J1402" t="s">
        <v>3724</v>
      </c>
      <c r="K1402">
        <v>45070</v>
      </c>
      <c r="L1402">
        <v>45436</v>
      </c>
      <c r="P1402">
        <v>45657</v>
      </c>
    </row>
    <row r="1403" spans="1:16" x14ac:dyDescent="0.25">
      <c r="A1403" t="s">
        <v>3725</v>
      </c>
      <c r="B1403" t="s">
        <v>30</v>
      </c>
      <c r="C1403">
        <v>9.8799999999999999E-3</v>
      </c>
      <c r="D1403">
        <v>9.6769999999999998E-3</v>
      </c>
      <c r="E1403">
        <v>0</v>
      </c>
      <c r="F1403">
        <v>0.4</v>
      </c>
      <c r="G1403" t="s">
        <v>2279</v>
      </c>
      <c r="I1403" t="s">
        <v>28</v>
      </c>
      <c r="J1403" t="s">
        <v>3726</v>
      </c>
      <c r="K1403">
        <v>45071</v>
      </c>
      <c r="L1403">
        <v>45437</v>
      </c>
      <c r="P1403">
        <v>45657</v>
      </c>
    </row>
    <row r="1404" spans="1:16" x14ac:dyDescent="0.25">
      <c r="A1404" t="s">
        <v>3727</v>
      </c>
      <c r="B1404" t="s">
        <v>30</v>
      </c>
      <c r="C1404">
        <v>5.4000000000000003E-3</v>
      </c>
      <c r="D1404">
        <v>4.895E-3</v>
      </c>
      <c r="E1404">
        <v>0</v>
      </c>
      <c r="F1404">
        <v>0.4</v>
      </c>
      <c r="G1404" t="s">
        <v>2914</v>
      </c>
      <c r="I1404" t="s">
        <v>28</v>
      </c>
      <c r="J1404" t="s">
        <v>3728</v>
      </c>
      <c r="K1404">
        <v>45071</v>
      </c>
      <c r="L1404">
        <v>45437</v>
      </c>
      <c r="M1404" t="s">
        <v>3728</v>
      </c>
      <c r="N1404" s="10">
        <v>45104</v>
      </c>
      <c r="O1404">
        <v>45291</v>
      </c>
      <c r="P1404">
        <v>45657</v>
      </c>
    </row>
    <row r="1405" spans="1:16" x14ac:dyDescent="0.25">
      <c r="A1405" t="s">
        <v>3729</v>
      </c>
      <c r="B1405" t="s">
        <v>26</v>
      </c>
      <c r="C1405">
        <v>9.3500000000000007E-3</v>
      </c>
      <c r="D1405">
        <v>9.0629999999999999E-3</v>
      </c>
      <c r="E1405">
        <v>0</v>
      </c>
      <c r="F1405">
        <v>0.4</v>
      </c>
      <c r="G1405" t="s">
        <v>3730</v>
      </c>
      <c r="I1405" t="s">
        <v>28</v>
      </c>
      <c r="J1405" t="s">
        <v>3731</v>
      </c>
      <c r="K1405">
        <v>45072</v>
      </c>
      <c r="L1405">
        <v>45438</v>
      </c>
      <c r="M1405" t="s">
        <v>3731</v>
      </c>
      <c r="N1405" s="10">
        <v>45114</v>
      </c>
      <c r="O1405">
        <v>45291</v>
      </c>
      <c r="P1405">
        <v>45291</v>
      </c>
    </row>
    <row r="1406" spans="1:16" x14ac:dyDescent="0.25">
      <c r="A1406" t="s">
        <v>3732</v>
      </c>
      <c r="B1406" t="s">
        <v>30</v>
      </c>
      <c r="C1406">
        <v>0.01</v>
      </c>
      <c r="D1406">
        <v>9.7949999999999999E-3</v>
      </c>
      <c r="E1406">
        <v>0</v>
      </c>
      <c r="F1406">
        <v>0.4</v>
      </c>
      <c r="G1406" t="s">
        <v>3733</v>
      </c>
      <c r="I1406" t="s">
        <v>28</v>
      </c>
      <c r="J1406" t="s">
        <v>3734</v>
      </c>
      <c r="K1406">
        <v>45075</v>
      </c>
      <c r="L1406">
        <v>45441</v>
      </c>
      <c r="P1406">
        <v>45657</v>
      </c>
    </row>
    <row r="1407" spans="1:16" x14ac:dyDescent="0.25">
      <c r="A1407" t="s">
        <v>3735</v>
      </c>
      <c r="B1407" t="s">
        <v>53</v>
      </c>
      <c r="C1407">
        <v>2</v>
      </c>
      <c r="D1407">
        <v>1.9790000000000001</v>
      </c>
      <c r="E1407">
        <v>0</v>
      </c>
      <c r="F1407" t="s">
        <v>17</v>
      </c>
      <c r="G1407" t="s">
        <v>3736</v>
      </c>
      <c r="I1407" t="s">
        <v>28</v>
      </c>
      <c r="J1407" t="s">
        <v>3737</v>
      </c>
      <c r="K1407">
        <v>45075</v>
      </c>
      <c r="L1407">
        <v>45441</v>
      </c>
      <c r="P1407">
        <v>45657</v>
      </c>
    </row>
    <row r="1408" spans="1:16" x14ac:dyDescent="0.25">
      <c r="A1408" t="s">
        <v>3738</v>
      </c>
      <c r="B1408" t="s">
        <v>33</v>
      </c>
      <c r="C1408">
        <v>7.4700000000000001E-3</v>
      </c>
      <c r="D1408">
        <v>7.2960000000000004E-3</v>
      </c>
      <c r="E1408">
        <v>0</v>
      </c>
      <c r="F1408">
        <v>0.4</v>
      </c>
      <c r="G1408" t="s">
        <v>3739</v>
      </c>
      <c r="I1408" t="s">
        <v>28</v>
      </c>
      <c r="J1408" t="s">
        <v>3740</v>
      </c>
      <c r="K1408">
        <v>45075</v>
      </c>
      <c r="L1408">
        <v>45441</v>
      </c>
      <c r="M1408" t="s">
        <v>3740</v>
      </c>
      <c r="N1408" s="10">
        <v>45100</v>
      </c>
      <c r="O1408">
        <v>45291</v>
      </c>
      <c r="P1408">
        <v>45657</v>
      </c>
    </row>
    <row r="1409" spans="1:16" x14ac:dyDescent="0.25">
      <c r="A1409" t="s">
        <v>560</v>
      </c>
      <c r="B1409" t="s">
        <v>53</v>
      </c>
      <c r="C1409">
        <v>1.9199999999999998E-2</v>
      </c>
      <c r="D1409">
        <v>1.8796E-2</v>
      </c>
      <c r="E1409">
        <v>0</v>
      </c>
      <c r="F1409">
        <v>0.4</v>
      </c>
      <c r="G1409" t="s">
        <v>561</v>
      </c>
      <c r="I1409" t="s">
        <v>28</v>
      </c>
      <c r="J1409" t="s">
        <v>3741</v>
      </c>
      <c r="K1409">
        <v>45076</v>
      </c>
      <c r="L1409">
        <v>45442</v>
      </c>
      <c r="M1409" t="s">
        <v>3741</v>
      </c>
      <c r="N1409" s="10">
        <v>45102</v>
      </c>
      <c r="O1409">
        <v>45291</v>
      </c>
      <c r="P1409">
        <v>45657</v>
      </c>
    </row>
    <row r="1410" spans="1:16" x14ac:dyDescent="0.25">
      <c r="A1410" t="s">
        <v>3742</v>
      </c>
      <c r="B1410" t="s">
        <v>33</v>
      </c>
      <c r="C1410">
        <v>1.0999999999999999E-2</v>
      </c>
      <c r="D1410">
        <v>1.0779E-2</v>
      </c>
      <c r="E1410">
        <v>0</v>
      </c>
      <c r="F1410">
        <v>0.4</v>
      </c>
      <c r="G1410" t="s">
        <v>1707</v>
      </c>
      <c r="I1410" t="s">
        <v>28</v>
      </c>
      <c r="J1410" t="s">
        <v>3743</v>
      </c>
      <c r="K1410">
        <v>45076</v>
      </c>
      <c r="L1410">
        <v>45442</v>
      </c>
      <c r="P1410">
        <v>45657</v>
      </c>
    </row>
    <row r="1411" spans="1:16" x14ac:dyDescent="0.25">
      <c r="A1411" t="s">
        <v>1616</v>
      </c>
      <c r="B1411" t="s">
        <v>33</v>
      </c>
      <c r="C1411">
        <v>0.20141999999999999</v>
      </c>
      <c r="D1411">
        <v>0.197292</v>
      </c>
      <c r="E1411">
        <v>0</v>
      </c>
      <c r="F1411">
        <v>0.4</v>
      </c>
      <c r="G1411" t="s">
        <v>384</v>
      </c>
      <c r="I1411" t="s">
        <v>28</v>
      </c>
      <c r="J1411" t="s">
        <v>3744</v>
      </c>
      <c r="K1411">
        <v>45076</v>
      </c>
      <c r="L1411">
        <v>45442</v>
      </c>
      <c r="P1411">
        <v>45657</v>
      </c>
    </row>
    <row r="1412" spans="1:16" x14ac:dyDescent="0.25">
      <c r="A1412" t="s">
        <v>3745</v>
      </c>
      <c r="B1412" t="s">
        <v>33</v>
      </c>
      <c r="C1412">
        <v>3.9983800000000002E-3</v>
      </c>
      <c r="D1412">
        <v>3.9189999999999997E-3</v>
      </c>
      <c r="E1412">
        <v>0</v>
      </c>
      <c r="F1412">
        <v>0.23</v>
      </c>
      <c r="G1412" t="s">
        <v>3746</v>
      </c>
      <c r="I1412" t="s">
        <v>28</v>
      </c>
      <c r="J1412" t="s">
        <v>3747</v>
      </c>
      <c r="K1412">
        <v>45071</v>
      </c>
      <c r="L1412">
        <v>45437</v>
      </c>
      <c r="M1412" t="s">
        <v>3747</v>
      </c>
      <c r="N1412" s="10">
        <v>45072</v>
      </c>
      <c r="O1412">
        <v>45291</v>
      </c>
      <c r="P1412">
        <v>45657</v>
      </c>
    </row>
    <row r="1413" spans="1:16" x14ac:dyDescent="0.25">
      <c r="A1413" t="s">
        <v>3748</v>
      </c>
      <c r="B1413" t="s">
        <v>30</v>
      </c>
      <c r="C1413">
        <v>1.6288419999999998E-2</v>
      </c>
      <c r="D1413">
        <v>1.5871E-2</v>
      </c>
      <c r="E1413">
        <v>0</v>
      </c>
      <c r="F1413">
        <v>0.4</v>
      </c>
      <c r="G1413" t="s">
        <v>997</v>
      </c>
      <c r="I1413" t="s">
        <v>28</v>
      </c>
      <c r="J1413" t="s">
        <v>3749</v>
      </c>
      <c r="K1413">
        <v>45056</v>
      </c>
      <c r="L1413">
        <v>45422</v>
      </c>
      <c r="M1413" t="s">
        <v>3749</v>
      </c>
      <c r="N1413" s="10">
        <v>45057</v>
      </c>
      <c r="O1413">
        <v>45291</v>
      </c>
      <c r="P1413">
        <v>45657</v>
      </c>
    </row>
    <row r="1414" spans="1:16" x14ac:dyDescent="0.25">
      <c r="A1414" t="s">
        <v>3750</v>
      </c>
      <c r="B1414" t="s">
        <v>30</v>
      </c>
      <c r="C1414">
        <v>9.9909400000000002E-3</v>
      </c>
      <c r="D1414">
        <v>9.6970000000000008E-3</v>
      </c>
      <c r="E1414">
        <v>0</v>
      </c>
      <c r="F1414">
        <v>0.4</v>
      </c>
      <c r="G1414" t="s">
        <v>1343</v>
      </c>
      <c r="I1414" t="s">
        <v>28</v>
      </c>
      <c r="J1414" t="s">
        <v>3751</v>
      </c>
      <c r="K1414">
        <v>45065</v>
      </c>
      <c r="L1414">
        <v>45431</v>
      </c>
      <c r="M1414" t="s">
        <v>3751</v>
      </c>
      <c r="N1414" s="10">
        <v>45070</v>
      </c>
      <c r="O1414">
        <v>45291</v>
      </c>
      <c r="P1414">
        <v>45657</v>
      </c>
    </row>
    <row r="1415" spans="1:16" x14ac:dyDescent="0.25">
      <c r="A1415" t="s">
        <v>3752</v>
      </c>
      <c r="B1415" t="s">
        <v>53</v>
      </c>
      <c r="C1415">
        <v>5.8936400000000003E-3</v>
      </c>
      <c r="D1415">
        <v>5.5820000000000002E-3</v>
      </c>
      <c r="E1415">
        <v>0</v>
      </c>
      <c r="F1415">
        <v>0.23</v>
      </c>
      <c r="G1415" t="s">
        <v>3753</v>
      </c>
      <c r="I1415" t="s">
        <v>28</v>
      </c>
      <c r="J1415" t="s">
        <v>3754</v>
      </c>
      <c r="K1415">
        <v>45049</v>
      </c>
      <c r="L1415">
        <v>45415</v>
      </c>
      <c r="M1415" t="s">
        <v>3754</v>
      </c>
      <c r="N1415" s="10">
        <v>45061</v>
      </c>
      <c r="O1415">
        <v>45291</v>
      </c>
      <c r="P1415">
        <v>45657</v>
      </c>
    </row>
    <row r="1416" spans="1:16" x14ac:dyDescent="0.25">
      <c r="A1416" t="s">
        <v>3755</v>
      </c>
      <c r="B1416" t="s">
        <v>30</v>
      </c>
      <c r="C1416">
        <v>2.1587260000000004E-2</v>
      </c>
      <c r="D1416">
        <v>2.1163000000000001E-2</v>
      </c>
      <c r="E1416">
        <v>0</v>
      </c>
      <c r="F1416">
        <v>0.4</v>
      </c>
      <c r="G1416" t="s">
        <v>3756</v>
      </c>
      <c r="I1416" t="s">
        <v>28</v>
      </c>
      <c r="J1416" t="s">
        <v>3757</v>
      </c>
      <c r="K1416">
        <v>45049</v>
      </c>
      <c r="L1416">
        <v>45415</v>
      </c>
      <c r="M1416" t="s">
        <v>3757</v>
      </c>
      <c r="N1416" s="10">
        <v>45054</v>
      </c>
      <c r="O1416">
        <v>45291</v>
      </c>
      <c r="P1416">
        <v>45657</v>
      </c>
    </row>
    <row r="1417" spans="1:16" x14ac:dyDescent="0.25">
      <c r="A1417" t="s">
        <v>3758</v>
      </c>
      <c r="B1417" t="s">
        <v>33</v>
      </c>
      <c r="C1417">
        <v>9.9959799999999998E-3</v>
      </c>
      <c r="D1417">
        <v>9.7990000000000004E-3</v>
      </c>
      <c r="E1417">
        <v>0</v>
      </c>
      <c r="F1417">
        <v>0.4</v>
      </c>
      <c r="G1417" t="s">
        <v>1098</v>
      </c>
      <c r="I1417" t="s">
        <v>28</v>
      </c>
      <c r="J1417" t="s">
        <v>3759</v>
      </c>
      <c r="K1417">
        <v>45049</v>
      </c>
      <c r="L1417">
        <v>45415</v>
      </c>
      <c r="M1417" t="s">
        <v>3759</v>
      </c>
      <c r="N1417" s="10">
        <v>45068</v>
      </c>
      <c r="O1417">
        <v>45291</v>
      </c>
      <c r="P1417">
        <v>45657</v>
      </c>
    </row>
    <row r="1418" spans="1:16" x14ac:dyDescent="0.25">
      <c r="A1418" t="s">
        <v>3760</v>
      </c>
      <c r="B1418" t="s">
        <v>33</v>
      </c>
      <c r="C1418">
        <v>1.9991800000000001E-2</v>
      </c>
      <c r="D1418">
        <v>1.959E-2</v>
      </c>
      <c r="E1418">
        <v>0</v>
      </c>
      <c r="F1418">
        <v>0.4</v>
      </c>
      <c r="G1418" t="s">
        <v>3761</v>
      </c>
      <c r="I1418" t="s">
        <v>28</v>
      </c>
      <c r="J1418" t="s">
        <v>3762</v>
      </c>
      <c r="K1418">
        <v>45049</v>
      </c>
      <c r="L1418">
        <v>45415</v>
      </c>
      <c r="M1418" t="s">
        <v>3762</v>
      </c>
      <c r="N1418" s="10">
        <v>45064</v>
      </c>
      <c r="O1418">
        <v>45291</v>
      </c>
      <c r="P1418">
        <v>45657</v>
      </c>
    </row>
    <row r="1419" spans="1:16" x14ac:dyDescent="0.25">
      <c r="A1419" t="s">
        <v>3763</v>
      </c>
      <c r="B1419" t="s">
        <v>26</v>
      </c>
      <c r="C1419">
        <v>5.9974E-3</v>
      </c>
      <c r="D1419">
        <v>5.8700000000000002E-3</v>
      </c>
      <c r="E1419">
        <v>0</v>
      </c>
      <c r="F1419">
        <v>0.23</v>
      </c>
      <c r="G1419" t="s">
        <v>3764</v>
      </c>
      <c r="I1419" t="s">
        <v>28</v>
      </c>
      <c r="J1419" t="s">
        <v>3765</v>
      </c>
      <c r="K1419">
        <v>45068</v>
      </c>
      <c r="L1419">
        <v>45434</v>
      </c>
      <c r="M1419" t="s">
        <v>3765</v>
      </c>
      <c r="N1419" s="10">
        <v>45076</v>
      </c>
      <c r="O1419">
        <v>45291</v>
      </c>
      <c r="P1419">
        <v>45657</v>
      </c>
    </row>
    <row r="1420" spans="1:16" x14ac:dyDescent="0.25">
      <c r="A1420" t="s">
        <v>3766</v>
      </c>
      <c r="B1420" t="s">
        <v>30</v>
      </c>
      <c r="C1420">
        <v>1.4978299999999998E-2</v>
      </c>
      <c r="D1420">
        <v>1.4664999999999999E-2</v>
      </c>
      <c r="E1420">
        <v>0</v>
      </c>
      <c r="F1420">
        <v>0.4</v>
      </c>
      <c r="G1420" t="s">
        <v>2153</v>
      </c>
      <c r="I1420" t="s">
        <v>28</v>
      </c>
      <c r="J1420" t="s">
        <v>3767</v>
      </c>
      <c r="K1420">
        <v>45047</v>
      </c>
      <c r="L1420">
        <v>45413</v>
      </c>
      <c r="M1420" t="s">
        <v>3767</v>
      </c>
      <c r="N1420" s="10">
        <v>45048</v>
      </c>
      <c r="O1420">
        <v>45291</v>
      </c>
      <c r="P1420">
        <v>45657</v>
      </c>
    </row>
    <row r="1421" spans="1:16" x14ac:dyDescent="0.25">
      <c r="A1421" t="s">
        <v>3768</v>
      </c>
      <c r="B1421" t="s">
        <v>33</v>
      </c>
      <c r="C1421">
        <v>7.9952000000000009E-3</v>
      </c>
      <c r="D1421">
        <v>7.7600000000000004E-3</v>
      </c>
      <c r="E1421">
        <v>0</v>
      </c>
      <c r="F1421">
        <v>0.4</v>
      </c>
      <c r="G1421" t="s">
        <v>3533</v>
      </c>
      <c r="I1421" t="s">
        <v>28</v>
      </c>
      <c r="J1421" t="s">
        <v>3769</v>
      </c>
      <c r="K1421">
        <v>45047</v>
      </c>
      <c r="L1421">
        <v>45413</v>
      </c>
      <c r="M1421" t="s">
        <v>3769</v>
      </c>
      <c r="N1421" s="10">
        <v>45076</v>
      </c>
      <c r="O1421">
        <v>45291</v>
      </c>
      <c r="P1421">
        <v>45657</v>
      </c>
    </row>
    <row r="1422" spans="1:16" x14ac:dyDescent="0.25">
      <c r="A1422" t="s">
        <v>3770</v>
      </c>
      <c r="B1422" t="s">
        <v>30</v>
      </c>
      <c r="C1422">
        <v>7.9964000000000007E-3</v>
      </c>
      <c r="D1422">
        <v>7.8200000000000006E-3</v>
      </c>
      <c r="E1422">
        <v>0</v>
      </c>
      <c r="F1422">
        <v>0.4</v>
      </c>
      <c r="G1422" t="s">
        <v>3771</v>
      </c>
      <c r="I1422" t="s">
        <v>28</v>
      </c>
      <c r="J1422" t="s">
        <v>3772</v>
      </c>
      <c r="K1422">
        <v>45049</v>
      </c>
      <c r="L1422">
        <v>45415</v>
      </c>
      <c r="M1422" t="s">
        <v>3772</v>
      </c>
      <c r="N1422" s="10">
        <v>45050</v>
      </c>
      <c r="O1422">
        <v>45291</v>
      </c>
      <c r="P1422">
        <v>45657</v>
      </c>
    </row>
    <row r="1423" spans="1:16" x14ac:dyDescent="0.25">
      <c r="A1423" t="s">
        <v>3773</v>
      </c>
      <c r="B1423" t="s">
        <v>33</v>
      </c>
      <c r="C1423">
        <v>3.9188199999999999E-3</v>
      </c>
      <c r="D1423">
        <v>3.8409999999999998E-3</v>
      </c>
      <c r="E1423">
        <v>0</v>
      </c>
      <c r="F1423">
        <v>0.23</v>
      </c>
      <c r="G1423" t="s">
        <v>3774</v>
      </c>
      <c r="I1423" t="s">
        <v>28</v>
      </c>
      <c r="J1423" t="s">
        <v>3775</v>
      </c>
      <c r="K1423">
        <v>45047</v>
      </c>
      <c r="L1423">
        <v>45413</v>
      </c>
      <c r="M1423" t="s">
        <v>3775</v>
      </c>
      <c r="N1423" s="10">
        <v>45050</v>
      </c>
      <c r="O1423">
        <v>45291</v>
      </c>
      <c r="P1423">
        <v>45657</v>
      </c>
    </row>
    <row r="1424" spans="1:16" x14ac:dyDescent="0.25">
      <c r="A1424" t="s">
        <v>3776</v>
      </c>
      <c r="B1424" t="s">
        <v>30</v>
      </c>
      <c r="C1424">
        <v>7.9964000000000007E-3</v>
      </c>
      <c r="D1424">
        <v>7.8200000000000006E-3</v>
      </c>
      <c r="E1424">
        <v>0</v>
      </c>
      <c r="F1424">
        <v>0.4</v>
      </c>
      <c r="G1424" t="s">
        <v>3777</v>
      </c>
      <c r="I1424" t="s">
        <v>28</v>
      </c>
      <c r="J1424" t="s">
        <v>3778</v>
      </c>
      <c r="K1424">
        <v>45049</v>
      </c>
      <c r="L1424">
        <v>45415</v>
      </c>
      <c r="M1424" t="s">
        <v>3778</v>
      </c>
      <c r="N1424" s="10">
        <v>45050</v>
      </c>
      <c r="O1424">
        <v>45291</v>
      </c>
      <c r="P1424">
        <v>45657</v>
      </c>
    </row>
    <row r="1425" spans="1:16" x14ac:dyDescent="0.25">
      <c r="A1425" t="s">
        <v>3779</v>
      </c>
      <c r="B1425" t="s">
        <v>30</v>
      </c>
      <c r="C1425">
        <v>5.7630399999999997E-3</v>
      </c>
      <c r="D1425">
        <v>5.5519999999999996E-3</v>
      </c>
      <c r="E1425">
        <v>0</v>
      </c>
      <c r="F1425">
        <v>0.4</v>
      </c>
      <c r="G1425" t="s">
        <v>41</v>
      </c>
      <c r="I1425" t="s">
        <v>28</v>
      </c>
      <c r="J1425" t="s">
        <v>3780</v>
      </c>
      <c r="K1425">
        <v>45048</v>
      </c>
      <c r="L1425">
        <v>45414</v>
      </c>
      <c r="M1425" t="s">
        <v>3780</v>
      </c>
      <c r="N1425" s="10">
        <v>45048</v>
      </c>
      <c r="O1425">
        <v>45291</v>
      </c>
      <c r="P1425">
        <v>45657</v>
      </c>
    </row>
    <row r="1426" spans="1:16" x14ac:dyDescent="0.25">
      <c r="A1426" t="s">
        <v>3781</v>
      </c>
      <c r="B1426" t="s">
        <v>30</v>
      </c>
      <c r="C1426">
        <v>1.614844E-2</v>
      </c>
      <c r="D1426">
        <v>1.5821999999999999E-2</v>
      </c>
      <c r="E1426">
        <v>0</v>
      </c>
      <c r="F1426">
        <v>0.4</v>
      </c>
      <c r="G1426" t="s">
        <v>3782</v>
      </c>
      <c r="I1426" t="s">
        <v>28</v>
      </c>
      <c r="J1426" t="s">
        <v>3783</v>
      </c>
      <c r="K1426">
        <v>45047</v>
      </c>
      <c r="L1426">
        <v>45413</v>
      </c>
      <c r="M1426" t="s">
        <v>3783</v>
      </c>
      <c r="N1426" s="10">
        <v>45051</v>
      </c>
      <c r="O1426">
        <v>45291</v>
      </c>
      <c r="P1426">
        <v>45657</v>
      </c>
    </row>
    <row r="1427" spans="1:16" x14ac:dyDescent="0.25">
      <c r="A1427" t="s">
        <v>3784</v>
      </c>
      <c r="B1427" t="s">
        <v>53</v>
      </c>
      <c r="C1427">
        <v>9.8358399999999985E-3</v>
      </c>
      <c r="D1427">
        <v>9.6419999999999995E-3</v>
      </c>
      <c r="E1427">
        <v>0</v>
      </c>
      <c r="F1427">
        <v>0.4</v>
      </c>
      <c r="G1427" t="s">
        <v>3785</v>
      </c>
      <c r="I1427" t="s">
        <v>28</v>
      </c>
      <c r="J1427" t="s">
        <v>3786</v>
      </c>
      <c r="K1427">
        <v>45047</v>
      </c>
      <c r="L1427">
        <v>45413</v>
      </c>
      <c r="M1427" t="s">
        <v>3786</v>
      </c>
      <c r="N1427" s="10">
        <v>45054</v>
      </c>
      <c r="O1427">
        <v>45291</v>
      </c>
      <c r="P1427">
        <v>45657</v>
      </c>
    </row>
    <row r="1428" spans="1:16" x14ac:dyDescent="0.25">
      <c r="A1428" t="s">
        <v>3787</v>
      </c>
      <c r="B1428" t="s">
        <v>33</v>
      </c>
      <c r="C1428">
        <v>2.4980000000000002E-2</v>
      </c>
      <c r="D1428">
        <v>2.4E-2</v>
      </c>
      <c r="E1428">
        <v>0</v>
      </c>
      <c r="F1428">
        <v>0.4</v>
      </c>
      <c r="G1428" t="s">
        <v>375</v>
      </c>
      <c r="I1428" t="s">
        <v>28</v>
      </c>
      <c r="J1428" t="s">
        <v>3788</v>
      </c>
      <c r="K1428">
        <v>45056</v>
      </c>
      <c r="L1428">
        <v>45422</v>
      </c>
      <c r="M1428" t="s">
        <v>3788</v>
      </c>
      <c r="N1428" s="10">
        <v>45056</v>
      </c>
      <c r="O1428">
        <v>45291</v>
      </c>
      <c r="P1428">
        <v>45657</v>
      </c>
    </row>
    <row r="1429" spans="1:16" x14ac:dyDescent="0.25">
      <c r="A1429" t="s">
        <v>3789</v>
      </c>
      <c r="B1429" t="s">
        <v>30</v>
      </c>
      <c r="C1429">
        <v>5.9935000000000006E-3</v>
      </c>
      <c r="D1429">
        <v>5.875E-3</v>
      </c>
      <c r="E1429">
        <v>0</v>
      </c>
      <c r="F1429">
        <v>0.4</v>
      </c>
      <c r="G1429" t="s">
        <v>3790</v>
      </c>
      <c r="I1429" t="s">
        <v>28</v>
      </c>
      <c r="J1429" t="s">
        <v>3791</v>
      </c>
      <c r="K1429">
        <v>45062</v>
      </c>
      <c r="L1429">
        <v>45428</v>
      </c>
      <c r="M1429" t="s">
        <v>3791</v>
      </c>
      <c r="N1429" s="10">
        <v>45063</v>
      </c>
      <c r="O1429">
        <v>45291</v>
      </c>
      <c r="P1429">
        <v>45657</v>
      </c>
    </row>
    <row r="1430" spans="1:16" x14ac:dyDescent="0.25">
      <c r="A1430" t="s">
        <v>3020</v>
      </c>
      <c r="B1430" t="s">
        <v>33</v>
      </c>
      <c r="C1430">
        <v>7.9947999999999998E-3</v>
      </c>
      <c r="D1430">
        <v>7.7400000000000004E-3</v>
      </c>
      <c r="E1430">
        <v>0</v>
      </c>
      <c r="F1430">
        <v>0.4</v>
      </c>
      <c r="G1430" t="s">
        <v>1190</v>
      </c>
      <c r="I1430" t="s">
        <v>28</v>
      </c>
      <c r="J1430" t="s">
        <v>3792</v>
      </c>
      <c r="K1430">
        <v>45075</v>
      </c>
      <c r="L1430">
        <v>45441</v>
      </c>
      <c r="M1430" t="s">
        <v>3792</v>
      </c>
      <c r="N1430" s="10">
        <v>45076</v>
      </c>
      <c r="O1430">
        <v>45291</v>
      </c>
      <c r="P1430">
        <v>45657</v>
      </c>
    </row>
    <row r="1431" spans="1:16" x14ac:dyDescent="0.25">
      <c r="A1431" t="s">
        <v>3793</v>
      </c>
      <c r="B1431" t="s">
        <v>30</v>
      </c>
      <c r="C1431">
        <v>0.20006490000000002</v>
      </c>
      <c r="D1431">
        <v>0.195995</v>
      </c>
      <c r="E1431">
        <v>0</v>
      </c>
      <c r="F1431">
        <v>0.4</v>
      </c>
      <c r="G1431" t="s">
        <v>3794</v>
      </c>
      <c r="I1431" t="s">
        <v>28</v>
      </c>
      <c r="J1431" t="s">
        <v>3795</v>
      </c>
      <c r="K1431">
        <v>45075</v>
      </c>
      <c r="L1431">
        <v>45441</v>
      </c>
      <c r="M1431" t="s">
        <v>3795</v>
      </c>
      <c r="N1431" s="10">
        <v>45077</v>
      </c>
      <c r="O1431">
        <v>45291</v>
      </c>
      <c r="P1431">
        <v>45657</v>
      </c>
    </row>
    <row r="1432" spans="1:16" x14ac:dyDescent="0.25">
      <c r="A1432" t="s">
        <v>3796</v>
      </c>
      <c r="B1432" t="s">
        <v>30</v>
      </c>
      <c r="C1432">
        <v>1.099558E-2</v>
      </c>
      <c r="D1432">
        <v>1.0779E-2</v>
      </c>
      <c r="E1432">
        <v>0</v>
      </c>
      <c r="F1432">
        <v>0.4</v>
      </c>
      <c r="G1432" t="s">
        <v>3797</v>
      </c>
      <c r="I1432" t="s">
        <v>28</v>
      </c>
      <c r="J1432" t="s">
        <v>3798</v>
      </c>
      <c r="K1432">
        <v>45055</v>
      </c>
      <c r="L1432">
        <v>45421</v>
      </c>
      <c r="M1432" t="s">
        <v>3798</v>
      </c>
      <c r="N1432" s="10">
        <v>45055</v>
      </c>
      <c r="O1432">
        <v>45291</v>
      </c>
      <c r="P1432">
        <v>45657</v>
      </c>
    </row>
    <row r="1433" spans="1:16" x14ac:dyDescent="0.25">
      <c r="A1433" t="s">
        <v>3799</v>
      </c>
      <c r="B1433" t="s">
        <v>33</v>
      </c>
      <c r="C1433">
        <v>9.9959799999999998E-3</v>
      </c>
      <c r="D1433">
        <v>9.7990000000000004E-3</v>
      </c>
      <c r="E1433">
        <v>0</v>
      </c>
      <c r="F1433">
        <v>0.4</v>
      </c>
      <c r="G1433" t="s">
        <v>1317</v>
      </c>
      <c r="I1433" t="s">
        <v>28</v>
      </c>
      <c r="J1433" t="s">
        <v>3800</v>
      </c>
      <c r="K1433">
        <v>45063</v>
      </c>
      <c r="L1433">
        <v>45429</v>
      </c>
      <c r="M1433" t="s">
        <v>3800</v>
      </c>
      <c r="N1433" s="10">
        <v>45071</v>
      </c>
      <c r="O1433">
        <v>45291</v>
      </c>
      <c r="P1433">
        <v>45657</v>
      </c>
    </row>
    <row r="1434" spans="1:16" x14ac:dyDescent="0.25">
      <c r="A1434" t="s">
        <v>3801</v>
      </c>
      <c r="B1434" t="s">
        <v>30</v>
      </c>
      <c r="C1434">
        <v>3.0137000000000002E-3</v>
      </c>
      <c r="D1434">
        <v>2.9350000000000001E-3</v>
      </c>
      <c r="E1434">
        <v>0</v>
      </c>
      <c r="F1434">
        <v>0.4</v>
      </c>
      <c r="G1434" t="s">
        <v>3802</v>
      </c>
      <c r="I1434" t="s">
        <v>28</v>
      </c>
      <c r="J1434" t="s">
        <v>3803</v>
      </c>
      <c r="K1434">
        <v>45051</v>
      </c>
      <c r="L1434">
        <v>45417</v>
      </c>
      <c r="M1434" t="s">
        <v>3803</v>
      </c>
      <c r="N1434" s="10">
        <v>45054</v>
      </c>
      <c r="O1434">
        <v>45291</v>
      </c>
      <c r="P1434">
        <v>45657</v>
      </c>
    </row>
    <row r="1435" spans="1:16" x14ac:dyDescent="0.25">
      <c r="A1435" t="s">
        <v>3804</v>
      </c>
      <c r="B1435" t="s">
        <v>33</v>
      </c>
      <c r="C1435">
        <v>9.9939999999999994E-3</v>
      </c>
      <c r="D1435">
        <v>9.7000000000000003E-3</v>
      </c>
      <c r="E1435">
        <v>0</v>
      </c>
      <c r="F1435">
        <v>0.4</v>
      </c>
      <c r="G1435" t="s">
        <v>2465</v>
      </c>
      <c r="I1435" t="s">
        <v>28</v>
      </c>
      <c r="J1435" t="s">
        <v>3805</v>
      </c>
      <c r="K1435">
        <v>45063</v>
      </c>
      <c r="L1435">
        <v>45429</v>
      </c>
      <c r="M1435" t="s">
        <v>3805</v>
      </c>
      <c r="N1435" s="10">
        <v>45064</v>
      </c>
      <c r="O1435">
        <v>45291</v>
      </c>
      <c r="P1435">
        <v>45657</v>
      </c>
    </row>
    <row r="1436" spans="1:16" x14ac:dyDescent="0.25">
      <c r="A1436" t="s">
        <v>3806</v>
      </c>
      <c r="B1436" t="s">
        <v>53</v>
      </c>
      <c r="C1436">
        <v>2.9968E-3</v>
      </c>
      <c r="D1436">
        <v>2.8400000000000001E-3</v>
      </c>
      <c r="E1436">
        <v>0</v>
      </c>
      <c r="F1436">
        <v>0.23</v>
      </c>
      <c r="G1436" t="s">
        <v>3807</v>
      </c>
      <c r="I1436" t="s">
        <v>28</v>
      </c>
      <c r="J1436" t="s">
        <v>3808</v>
      </c>
      <c r="K1436">
        <v>45069</v>
      </c>
      <c r="L1436">
        <v>45435</v>
      </c>
      <c r="M1436" t="s">
        <v>3808</v>
      </c>
      <c r="N1436" s="10">
        <v>45074</v>
      </c>
      <c r="O1436">
        <v>45291</v>
      </c>
      <c r="P1436">
        <v>45657</v>
      </c>
    </row>
    <row r="1437" spans="1:16" x14ac:dyDescent="0.25">
      <c r="A1437" t="s">
        <v>3809</v>
      </c>
      <c r="B1437" t="s">
        <v>30</v>
      </c>
      <c r="C1437">
        <v>4.9938999999999999E-3</v>
      </c>
      <c r="D1437">
        <v>4.895E-3</v>
      </c>
      <c r="E1437">
        <v>0</v>
      </c>
      <c r="F1437">
        <v>0.4</v>
      </c>
      <c r="G1437" t="s">
        <v>3810</v>
      </c>
      <c r="I1437" t="s">
        <v>28</v>
      </c>
      <c r="J1437" t="s">
        <v>3811</v>
      </c>
      <c r="K1437">
        <v>45075</v>
      </c>
      <c r="L1437">
        <v>45441</v>
      </c>
      <c r="M1437" t="s">
        <v>3811</v>
      </c>
      <c r="N1437" s="10">
        <v>45076</v>
      </c>
      <c r="O1437">
        <v>45291</v>
      </c>
      <c r="P1437">
        <v>45657</v>
      </c>
    </row>
    <row r="1438" spans="1:16" x14ac:dyDescent="0.25">
      <c r="A1438" t="s">
        <v>3812</v>
      </c>
      <c r="B1438" t="s">
        <v>33</v>
      </c>
      <c r="C1438">
        <v>1.1995E-2</v>
      </c>
      <c r="D1438">
        <v>1.175E-2</v>
      </c>
      <c r="E1438">
        <v>0</v>
      </c>
      <c r="F1438">
        <v>0.4</v>
      </c>
      <c r="G1438" t="s">
        <v>698</v>
      </c>
      <c r="I1438" t="s">
        <v>28</v>
      </c>
      <c r="J1438" t="s">
        <v>3813</v>
      </c>
      <c r="K1438">
        <v>45063</v>
      </c>
      <c r="L1438">
        <v>45429</v>
      </c>
      <c r="M1438" t="s">
        <v>3813</v>
      </c>
      <c r="N1438" s="10">
        <v>45063</v>
      </c>
      <c r="O1438">
        <v>45291</v>
      </c>
      <c r="P1438">
        <v>45657</v>
      </c>
    </row>
    <row r="1439" spans="1:16" x14ac:dyDescent="0.25">
      <c r="A1439" t="s">
        <v>3814</v>
      </c>
      <c r="B1439" t="s">
        <v>33</v>
      </c>
      <c r="C1439">
        <v>1.095382E-2</v>
      </c>
      <c r="D1439">
        <v>1.0640999999999999E-2</v>
      </c>
      <c r="E1439">
        <v>0</v>
      </c>
      <c r="F1439">
        <v>0.4</v>
      </c>
      <c r="G1439" t="s">
        <v>1827</v>
      </c>
      <c r="I1439" t="s">
        <v>28</v>
      </c>
      <c r="J1439" t="s">
        <v>3815</v>
      </c>
      <c r="K1439">
        <v>45062</v>
      </c>
      <c r="L1439">
        <v>45428</v>
      </c>
      <c r="M1439" t="s">
        <v>3815</v>
      </c>
      <c r="N1439" s="10">
        <v>45063</v>
      </c>
      <c r="O1439">
        <v>45291</v>
      </c>
      <c r="P1439">
        <v>45657</v>
      </c>
    </row>
    <row r="1440" spans="1:16" x14ac:dyDescent="0.25">
      <c r="A1440" t="s">
        <v>3816</v>
      </c>
      <c r="B1440" t="s">
        <v>30</v>
      </c>
      <c r="C1440">
        <v>9.9918999999999997E-3</v>
      </c>
      <c r="D1440">
        <v>9.7949999999999999E-3</v>
      </c>
      <c r="E1440">
        <v>0</v>
      </c>
      <c r="F1440">
        <v>0.4</v>
      </c>
      <c r="G1440" t="s">
        <v>3817</v>
      </c>
      <c r="I1440" t="s">
        <v>28</v>
      </c>
      <c r="J1440" t="s">
        <v>3818</v>
      </c>
      <c r="K1440">
        <v>45051</v>
      </c>
      <c r="L1440">
        <v>45417</v>
      </c>
      <c r="M1440" t="s">
        <v>3818</v>
      </c>
      <c r="N1440" s="10">
        <v>45070</v>
      </c>
      <c r="O1440">
        <v>45291</v>
      </c>
      <c r="P1440">
        <v>45657</v>
      </c>
    </row>
    <row r="1441" spans="1:16" x14ac:dyDescent="0.25">
      <c r="A1441" t="s">
        <v>3819</v>
      </c>
      <c r="B1441" t="s">
        <v>53</v>
      </c>
      <c r="C1441">
        <v>1.973188E-2</v>
      </c>
      <c r="D1441">
        <v>1.9344E-2</v>
      </c>
      <c r="E1441">
        <v>0</v>
      </c>
      <c r="F1441">
        <v>0.4</v>
      </c>
      <c r="G1441" t="s">
        <v>3820</v>
      </c>
      <c r="I1441" t="s">
        <v>28</v>
      </c>
      <c r="J1441" t="s">
        <v>3821</v>
      </c>
      <c r="K1441">
        <v>45068</v>
      </c>
      <c r="L1441">
        <v>45434</v>
      </c>
      <c r="M1441" t="s">
        <v>3821</v>
      </c>
      <c r="N1441" s="10">
        <v>45070</v>
      </c>
      <c r="O1441">
        <v>45291</v>
      </c>
      <c r="P1441">
        <v>45657</v>
      </c>
    </row>
    <row r="1442" spans="1:16" x14ac:dyDescent="0.25">
      <c r="A1442" t="s">
        <v>3822</v>
      </c>
      <c r="B1442" t="s">
        <v>30</v>
      </c>
      <c r="C1442">
        <v>6.0425000000000001E-3</v>
      </c>
      <c r="D1442">
        <v>5.875E-3</v>
      </c>
      <c r="E1442">
        <v>0</v>
      </c>
      <c r="F1442">
        <v>0.4</v>
      </c>
      <c r="G1442" t="s">
        <v>3823</v>
      </c>
      <c r="I1442" t="s">
        <v>28</v>
      </c>
      <c r="J1442" t="s">
        <v>3824</v>
      </c>
      <c r="K1442">
        <v>45063</v>
      </c>
      <c r="L1442">
        <v>45429</v>
      </c>
      <c r="M1442" t="s">
        <v>3824</v>
      </c>
      <c r="N1442" s="10">
        <v>45064</v>
      </c>
      <c r="O1442">
        <v>45291</v>
      </c>
      <c r="P1442">
        <v>45657</v>
      </c>
    </row>
    <row r="1443" spans="1:16" x14ac:dyDescent="0.25">
      <c r="A1443" t="s">
        <v>3825</v>
      </c>
      <c r="B1443" t="s">
        <v>33</v>
      </c>
      <c r="C1443">
        <v>1.4992E-2</v>
      </c>
      <c r="D1443">
        <v>1.46E-2</v>
      </c>
      <c r="E1443">
        <v>0</v>
      </c>
      <c r="F1443">
        <v>0.4</v>
      </c>
      <c r="G1443" t="s">
        <v>3826</v>
      </c>
      <c r="I1443" t="s">
        <v>28</v>
      </c>
      <c r="J1443" t="s">
        <v>3827</v>
      </c>
      <c r="K1443">
        <v>45065</v>
      </c>
      <c r="L1443">
        <v>45431</v>
      </c>
      <c r="M1443" t="s">
        <v>3827</v>
      </c>
      <c r="N1443" s="10">
        <v>45068</v>
      </c>
      <c r="O1443">
        <v>45291</v>
      </c>
      <c r="P1443">
        <v>45657</v>
      </c>
    </row>
    <row r="1444" spans="1:16" x14ac:dyDescent="0.25">
      <c r="A1444" t="s">
        <v>3828</v>
      </c>
      <c r="B1444" t="s">
        <v>33</v>
      </c>
      <c r="C1444">
        <v>5.9974E-3</v>
      </c>
      <c r="D1444">
        <v>5.8700000000000002E-3</v>
      </c>
      <c r="E1444">
        <v>0</v>
      </c>
      <c r="F1444">
        <v>0.23</v>
      </c>
      <c r="G1444" t="s">
        <v>3829</v>
      </c>
      <c r="I1444" t="s">
        <v>28</v>
      </c>
      <c r="J1444" t="s">
        <v>3830</v>
      </c>
      <c r="K1444">
        <v>45069</v>
      </c>
      <c r="L1444">
        <v>45435</v>
      </c>
      <c r="M1444" t="s">
        <v>3830</v>
      </c>
      <c r="N1444" s="10">
        <v>45069</v>
      </c>
      <c r="O1444">
        <v>45291</v>
      </c>
      <c r="P1444">
        <v>45657</v>
      </c>
    </row>
    <row r="1445" spans="1:16" x14ac:dyDescent="0.25">
      <c r="A1445" t="s">
        <v>3831</v>
      </c>
      <c r="B1445" t="s">
        <v>30</v>
      </c>
      <c r="C1445">
        <v>2.5034900000000002E-2</v>
      </c>
      <c r="D1445">
        <v>2.4494999999999999E-2</v>
      </c>
      <c r="E1445">
        <v>0</v>
      </c>
      <c r="F1445">
        <v>0.4</v>
      </c>
      <c r="G1445" t="s">
        <v>3832</v>
      </c>
      <c r="I1445" t="s">
        <v>28</v>
      </c>
      <c r="J1445" t="s">
        <v>3833</v>
      </c>
      <c r="K1445">
        <v>45069</v>
      </c>
      <c r="L1445">
        <v>45435</v>
      </c>
      <c r="M1445" t="s">
        <v>3833</v>
      </c>
      <c r="N1445" s="10">
        <v>45070</v>
      </c>
      <c r="O1445">
        <v>45291</v>
      </c>
      <c r="P1445">
        <v>45657</v>
      </c>
    </row>
    <row r="1446" spans="1:16" x14ac:dyDescent="0.25">
      <c r="A1446" t="s">
        <v>3834</v>
      </c>
      <c r="B1446" t="s">
        <v>30</v>
      </c>
      <c r="C1446">
        <v>9.9959000000000003E-3</v>
      </c>
      <c r="D1446">
        <v>9.7949999999999999E-3</v>
      </c>
      <c r="E1446">
        <v>0</v>
      </c>
      <c r="F1446">
        <v>0.4</v>
      </c>
      <c r="G1446" t="s">
        <v>3835</v>
      </c>
      <c r="I1446" t="s">
        <v>28</v>
      </c>
      <c r="J1446" t="s">
        <v>3836</v>
      </c>
      <c r="K1446">
        <v>45075</v>
      </c>
      <c r="L1446">
        <v>45441</v>
      </c>
      <c r="M1446" t="s">
        <v>3836</v>
      </c>
      <c r="N1446" s="10">
        <v>45076</v>
      </c>
      <c r="O1446">
        <v>45291</v>
      </c>
      <c r="P1446">
        <v>45657</v>
      </c>
    </row>
    <row r="1447" spans="1:16" x14ac:dyDescent="0.25">
      <c r="A1447" t="s">
        <v>3837</v>
      </c>
      <c r="B1447" t="s">
        <v>33</v>
      </c>
      <c r="C1447">
        <v>2.6987200000000003E-2</v>
      </c>
      <c r="D1447">
        <v>2.6360000000000001E-2</v>
      </c>
      <c r="E1447">
        <v>0</v>
      </c>
      <c r="F1447">
        <v>0.4</v>
      </c>
      <c r="G1447" t="s">
        <v>3838</v>
      </c>
      <c r="I1447" t="s">
        <v>28</v>
      </c>
      <c r="J1447" t="s">
        <v>3839</v>
      </c>
      <c r="K1447">
        <v>45051</v>
      </c>
      <c r="L1447">
        <v>45417</v>
      </c>
      <c r="M1447" t="s">
        <v>3839</v>
      </c>
      <c r="N1447" s="10">
        <v>45062</v>
      </c>
      <c r="O1447">
        <v>45291</v>
      </c>
      <c r="P1447">
        <v>45657</v>
      </c>
    </row>
    <row r="1448" spans="1:16" x14ac:dyDescent="0.25">
      <c r="A1448" t="s">
        <v>3840</v>
      </c>
      <c r="B1448" t="s">
        <v>30</v>
      </c>
      <c r="C1448">
        <v>4.9978999999999996E-3</v>
      </c>
      <c r="D1448">
        <v>4.895E-3</v>
      </c>
      <c r="E1448">
        <v>0</v>
      </c>
      <c r="F1448">
        <v>0.4</v>
      </c>
      <c r="G1448" t="s">
        <v>2991</v>
      </c>
      <c r="I1448" t="s">
        <v>28</v>
      </c>
      <c r="J1448" t="s">
        <v>3841</v>
      </c>
      <c r="K1448">
        <v>45068</v>
      </c>
      <c r="L1448">
        <v>45434</v>
      </c>
      <c r="M1448" t="s">
        <v>3841</v>
      </c>
      <c r="N1448" s="10">
        <v>45069</v>
      </c>
      <c r="O1448">
        <v>45291</v>
      </c>
      <c r="P1448">
        <v>45657</v>
      </c>
    </row>
    <row r="1449" spans="1:16" x14ac:dyDescent="0.25">
      <c r="A1449" t="s">
        <v>3842</v>
      </c>
      <c r="B1449" t="s">
        <v>30</v>
      </c>
      <c r="C1449">
        <v>2.666812E-2</v>
      </c>
      <c r="D1449">
        <v>2.6106000000000001E-2</v>
      </c>
      <c r="E1449">
        <v>0</v>
      </c>
      <c r="F1449">
        <v>0.4</v>
      </c>
      <c r="G1449" t="s">
        <v>3843</v>
      </c>
      <c r="I1449" t="s">
        <v>28</v>
      </c>
      <c r="J1449" t="s">
        <v>3844</v>
      </c>
      <c r="K1449">
        <v>45049</v>
      </c>
      <c r="L1449">
        <v>45415</v>
      </c>
      <c r="M1449" t="s">
        <v>3844</v>
      </c>
      <c r="N1449" s="10">
        <v>45049</v>
      </c>
      <c r="O1449">
        <v>45291</v>
      </c>
      <c r="P1449">
        <v>45657</v>
      </c>
    </row>
    <row r="1450" spans="1:16" x14ac:dyDescent="0.25">
      <c r="A1450" t="s">
        <v>3845</v>
      </c>
      <c r="B1450" t="s">
        <v>30</v>
      </c>
      <c r="C1450">
        <v>8.1926199999999994E-3</v>
      </c>
      <c r="D1450">
        <v>8.0309999999999999E-3</v>
      </c>
      <c r="E1450">
        <v>0</v>
      </c>
      <c r="F1450">
        <v>0.4</v>
      </c>
      <c r="G1450" t="s">
        <v>1466</v>
      </c>
      <c r="I1450" t="s">
        <v>28</v>
      </c>
      <c r="J1450" t="s">
        <v>3846</v>
      </c>
      <c r="K1450">
        <v>45055</v>
      </c>
      <c r="L1450">
        <v>45421</v>
      </c>
      <c r="M1450" t="s">
        <v>3846</v>
      </c>
      <c r="N1450" s="10">
        <v>45056</v>
      </c>
      <c r="O1450">
        <v>45291</v>
      </c>
      <c r="P1450">
        <v>45657</v>
      </c>
    </row>
    <row r="1451" spans="1:16" x14ac:dyDescent="0.25">
      <c r="A1451" t="s">
        <v>3847</v>
      </c>
      <c r="B1451" t="s">
        <v>30</v>
      </c>
      <c r="C1451">
        <v>9.9886599999999999E-3</v>
      </c>
      <c r="D1451">
        <v>9.783E-3</v>
      </c>
      <c r="E1451">
        <v>0</v>
      </c>
      <c r="F1451">
        <v>0.4</v>
      </c>
      <c r="G1451" t="s">
        <v>3848</v>
      </c>
      <c r="I1451" t="s">
        <v>28</v>
      </c>
      <c r="J1451" t="s">
        <v>3849</v>
      </c>
      <c r="K1451">
        <v>45068</v>
      </c>
      <c r="L1451">
        <v>45434</v>
      </c>
      <c r="M1451" t="s">
        <v>3849</v>
      </c>
      <c r="N1451" s="10">
        <v>45076</v>
      </c>
      <c r="O1451">
        <v>45291</v>
      </c>
      <c r="P1451">
        <v>45657</v>
      </c>
    </row>
    <row r="1452" spans="1:16" x14ac:dyDescent="0.25">
      <c r="A1452" t="s">
        <v>3850</v>
      </c>
      <c r="B1452" t="s">
        <v>53</v>
      </c>
      <c r="C1452">
        <v>2.5819240000000004E-2</v>
      </c>
      <c r="D1452">
        <v>2.5312000000000001E-2</v>
      </c>
      <c r="E1452">
        <v>0</v>
      </c>
      <c r="F1452">
        <v>0.4</v>
      </c>
      <c r="G1452" t="s">
        <v>3851</v>
      </c>
      <c r="I1452" t="s">
        <v>28</v>
      </c>
      <c r="J1452" t="s">
        <v>3852</v>
      </c>
      <c r="K1452">
        <v>45047</v>
      </c>
      <c r="L1452">
        <v>45413</v>
      </c>
      <c r="M1452" t="s">
        <v>3852</v>
      </c>
      <c r="N1452" s="10">
        <v>45048</v>
      </c>
      <c r="O1452">
        <v>45291</v>
      </c>
      <c r="P1452">
        <v>45657</v>
      </c>
    </row>
    <row r="1453" spans="1:16" x14ac:dyDescent="0.25">
      <c r="A1453" t="s">
        <v>3853</v>
      </c>
      <c r="B1453" t="s">
        <v>30</v>
      </c>
      <c r="C1453">
        <v>5.9975799999999998E-3</v>
      </c>
      <c r="D1453">
        <v>5.8789999999999997E-3</v>
      </c>
      <c r="E1453">
        <v>0</v>
      </c>
      <c r="F1453">
        <v>0.4</v>
      </c>
      <c r="G1453" t="s">
        <v>3854</v>
      </c>
      <c r="I1453" t="s">
        <v>28</v>
      </c>
      <c r="J1453" t="s">
        <v>3855</v>
      </c>
      <c r="K1453">
        <v>45049</v>
      </c>
      <c r="L1453">
        <v>45415</v>
      </c>
      <c r="M1453" t="s">
        <v>3855</v>
      </c>
      <c r="N1453" s="10">
        <v>45055</v>
      </c>
      <c r="O1453">
        <v>45291</v>
      </c>
      <c r="P1453">
        <v>45657</v>
      </c>
    </row>
    <row r="1454" spans="1:16" x14ac:dyDescent="0.25">
      <c r="A1454" t="s">
        <v>3856</v>
      </c>
      <c r="B1454" t="s">
        <v>33</v>
      </c>
      <c r="C1454">
        <v>5.9956000000000011E-3</v>
      </c>
      <c r="D1454">
        <v>5.7800000000000004E-3</v>
      </c>
      <c r="E1454">
        <v>0</v>
      </c>
      <c r="F1454">
        <v>0.23</v>
      </c>
      <c r="G1454" t="s">
        <v>3857</v>
      </c>
      <c r="I1454" t="s">
        <v>28</v>
      </c>
      <c r="J1454" t="s">
        <v>3858</v>
      </c>
      <c r="K1454">
        <v>45049</v>
      </c>
      <c r="L1454">
        <v>45415</v>
      </c>
      <c r="M1454" t="s">
        <v>3858</v>
      </c>
      <c r="N1454" s="10">
        <v>45049</v>
      </c>
      <c r="O1454">
        <v>45291</v>
      </c>
      <c r="P1454">
        <v>45657</v>
      </c>
    </row>
    <row r="1455" spans="1:16" x14ac:dyDescent="0.25">
      <c r="A1455" t="s">
        <v>3859</v>
      </c>
      <c r="B1455" t="s">
        <v>30</v>
      </c>
      <c r="C1455">
        <v>6.424E-3</v>
      </c>
      <c r="D1455">
        <v>6.1999999999999998E-3</v>
      </c>
      <c r="E1455">
        <v>0</v>
      </c>
      <c r="F1455">
        <v>0.4</v>
      </c>
      <c r="G1455" t="s">
        <v>3790</v>
      </c>
      <c r="I1455" t="s">
        <v>28</v>
      </c>
      <c r="J1455" t="s">
        <v>3860</v>
      </c>
      <c r="K1455">
        <v>45056</v>
      </c>
      <c r="L1455">
        <v>45422</v>
      </c>
      <c r="M1455" t="s">
        <v>3860</v>
      </c>
      <c r="N1455" s="10">
        <v>45057</v>
      </c>
      <c r="O1455">
        <v>45291</v>
      </c>
      <c r="P1455">
        <v>45657</v>
      </c>
    </row>
    <row r="1456" spans="1:16" x14ac:dyDescent="0.25">
      <c r="A1456" t="s">
        <v>3861</v>
      </c>
      <c r="B1456" t="s">
        <v>30</v>
      </c>
      <c r="C1456">
        <v>4.9938999999999999E-3</v>
      </c>
      <c r="D1456">
        <v>4.895E-3</v>
      </c>
      <c r="E1456">
        <v>0</v>
      </c>
      <c r="F1456">
        <v>0.4</v>
      </c>
      <c r="G1456" t="s">
        <v>3862</v>
      </c>
      <c r="I1456" t="s">
        <v>28</v>
      </c>
      <c r="J1456" t="s">
        <v>3863</v>
      </c>
      <c r="K1456">
        <v>45049</v>
      </c>
      <c r="L1456">
        <v>45415</v>
      </c>
      <c r="M1456" t="s">
        <v>3863</v>
      </c>
      <c r="N1456" s="10">
        <v>45056</v>
      </c>
      <c r="O1456">
        <v>45291</v>
      </c>
      <c r="P1456">
        <v>45657</v>
      </c>
    </row>
    <row r="1457" spans="1:16" x14ac:dyDescent="0.25">
      <c r="A1457" t="s">
        <v>3864</v>
      </c>
      <c r="B1457" t="s">
        <v>30</v>
      </c>
      <c r="C1457">
        <v>5.0929E-3</v>
      </c>
      <c r="D1457">
        <v>4.895E-3</v>
      </c>
      <c r="E1457">
        <v>0</v>
      </c>
      <c r="F1457">
        <v>0.4</v>
      </c>
      <c r="G1457" t="s">
        <v>1046</v>
      </c>
      <c r="I1457" t="s">
        <v>28</v>
      </c>
      <c r="J1457" t="s">
        <v>3865</v>
      </c>
      <c r="K1457">
        <v>45049</v>
      </c>
      <c r="L1457">
        <v>45415</v>
      </c>
      <c r="M1457" t="s">
        <v>3865</v>
      </c>
      <c r="N1457" s="10">
        <v>45049</v>
      </c>
      <c r="O1457">
        <v>45291</v>
      </c>
      <c r="P1457">
        <v>45657</v>
      </c>
    </row>
    <row r="1458" spans="1:16" x14ac:dyDescent="0.25">
      <c r="A1458" t="s">
        <v>3866</v>
      </c>
      <c r="B1458" t="s">
        <v>53</v>
      </c>
      <c r="C1458">
        <v>5.9975600000000007E-3</v>
      </c>
      <c r="D1458">
        <v>5.8780000000000004E-3</v>
      </c>
      <c r="E1458">
        <v>0</v>
      </c>
      <c r="F1458">
        <v>0.23</v>
      </c>
      <c r="G1458" t="s">
        <v>965</v>
      </c>
      <c r="I1458" t="s">
        <v>28</v>
      </c>
      <c r="J1458" t="s">
        <v>3867</v>
      </c>
      <c r="K1458">
        <v>45049</v>
      </c>
      <c r="L1458">
        <v>45415</v>
      </c>
      <c r="M1458" t="s">
        <v>3867</v>
      </c>
      <c r="N1458" s="10">
        <v>45051</v>
      </c>
      <c r="O1458">
        <v>45291</v>
      </c>
      <c r="P1458">
        <v>45657</v>
      </c>
    </row>
    <row r="1459" spans="1:16" x14ac:dyDescent="0.25">
      <c r="A1459" t="s">
        <v>3868</v>
      </c>
      <c r="B1459" t="s">
        <v>33</v>
      </c>
      <c r="C1459">
        <v>4.9978000000000002E-3</v>
      </c>
      <c r="D1459">
        <v>4.8900000000000002E-3</v>
      </c>
      <c r="E1459">
        <v>0</v>
      </c>
      <c r="F1459">
        <v>0.23</v>
      </c>
      <c r="G1459" t="s">
        <v>58</v>
      </c>
      <c r="I1459" t="s">
        <v>28</v>
      </c>
      <c r="J1459" t="s">
        <v>3869</v>
      </c>
      <c r="K1459">
        <v>45049</v>
      </c>
      <c r="L1459">
        <v>45415</v>
      </c>
      <c r="M1459" t="s">
        <v>3869</v>
      </c>
      <c r="N1459" s="10">
        <v>45055</v>
      </c>
      <c r="O1459">
        <v>45291</v>
      </c>
      <c r="P1459">
        <v>45657</v>
      </c>
    </row>
    <row r="1460" spans="1:16" x14ac:dyDescent="0.25">
      <c r="A1460" t="s">
        <v>3870</v>
      </c>
      <c r="B1460" t="s">
        <v>30</v>
      </c>
      <c r="C1460">
        <v>1.6733080000000001E-2</v>
      </c>
      <c r="D1460">
        <v>1.6403999999999998E-2</v>
      </c>
      <c r="E1460">
        <v>0</v>
      </c>
      <c r="F1460">
        <v>0.4</v>
      </c>
      <c r="G1460" t="s">
        <v>2812</v>
      </c>
      <c r="I1460" t="s">
        <v>28</v>
      </c>
      <c r="J1460" t="s">
        <v>3871</v>
      </c>
      <c r="K1460">
        <v>45075</v>
      </c>
      <c r="L1460">
        <v>45441</v>
      </c>
      <c r="M1460" t="s">
        <v>3871</v>
      </c>
      <c r="N1460" s="10">
        <v>45076</v>
      </c>
      <c r="O1460">
        <v>45291</v>
      </c>
      <c r="P1460">
        <v>45657</v>
      </c>
    </row>
    <row r="1461" spans="1:16" x14ac:dyDescent="0.25">
      <c r="A1461" t="s">
        <v>3872</v>
      </c>
      <c r="B1461" t="s">
        <v>33</v>
      </c>
      <c r="C1461">
        <v>5.9956000000000011E-3</v>
      </c>
      <c r="D1461">
        <v>5.7800000000000004E-3</v>
      </c>
      <c r="E1461">
        <v>0</v>
      </c>
      <c r="F1461">
        <v>0.4</v>
      </c>
      <c r="G1461" t="s">
        <v>1522</v>
      </c>
      <c r="I1461" t="s">
        <v>28</v>
      </c>
      <c r="J1461" t="s">
        <v>3873</v>
      </c>
      <c r="K1461">
        <v>45049</v>
      </c>
      <c r="L1461">
        <v>45415</v>
      </c>
      <c r="M1461" t="s">
        <v>3873</v>
      </c>
      <c r="N1461" s="10">
        <v>45062</v>
      </c>
      <c r="O1461">
        <v>45291</v>
      </c>
      <c r="P1461">
        <v>45657</v>
      </c>
    </row>
    <row r="1462" spans="1:16" x14ac:dyDescent="0.25">
      <c r="A1462" t="s">
        <v>3874</v>
      </c>
      <c r="B1462" t="s">
        <v>53</v>
      </c>
      <c r="C1462">
        <v>1.9991800000000001E-2</v>
      </c>
      <c r="D1462">
        <v>1.959E-2</v>
      </c>
      <c r="E1462">
        <v>0</v>
      </c>
      <c r="F1462">
        <v>0.4</v>
      </c>
      <c r="G1462" t="s">
        <v>3875</v>
      </c>
      <c r="I1462" t="s">
        <v>28</v>
      </c>
      <c r="J1462" t="s">
        <v>3876</v>
      </c>
      <c r="K1462">
        <v>45063</v>
      </c>
      <c r="L1462">
        <v>45429</v>
      </c>
      <c r="M1462" t="s">
        <v>3876</v>
      </c>
      <c r="N1462" s="10">
        <v>45064</v>
      </c>
      <c r="O1462">
        <v>45291</v>
      </c>
      <c r="P1462">
        <v>45657</v>
      </c>
    </row>
    <row r="1463" spans="1:16" x14ac:dyDescent="0.25">
      <c r="A1463" t="s">
        <v>3877</v>
      </c>
      <c r="B1463" t="s">
        <v>53</v>
      </c>
      <c r="C1463">
        <v>1.4993980000000001E-2</v>
      </c>
      <c r="D1463">
        <v>1.4699E-2</v>
      </c>
      <c r="E1463">
        <v>0</v>
      </c>
      <c r="F1463">
        <v>0.4</v>
      </c>
      <c r="G1463" t="s">
        <v>3878</v>
      </c>
      <c r="I1463" t="s">
        <v>28</v>
      </c>
      <c r="J1463" t="s">
        <v>3879</v>
      </c>
      <c r="K1463">
        <v>45056</v>
      </c>
      <c r="L1463">
        <v>45422</v>
      </c>
      <c r="M1463" t="s">
        <v>3879</v>
      </c>
      <c r="N1463" s="10">
        <v>45056</v>
      </c>
      <c r="O1463">
        <v>45291</v>
      </c>
      <c r="P1463">
        <v>45657</v>
      </c>
    </row>
    <row r="1464" spans="1:16" x14ac:dyDescent="0.25">
      <c r="A1464" t="s">
        <v>3880</v>
      </c>
      <c r="B1464" t="s">
        <v>33</v>
      </c>
      <c r="C1464">
        <v>9.9957999999999991E-3</v>
      </c>
      <c r="D1464">
        <v>9.7900000000000001E-3</v>
      </c>
      <c r="E1464">
        <v>0</v>
      </c>
      <c r="F1464">
        <v>0.4</v>
      </c>
      <c r="G1464" t="s">
        <v>544</v>
      </c>
      <c r="I1464" t="s">
        <v>28</v>
      </c>
      <c r="J1464" t="s">
        <v>3881</v>
      </c>
      <c r="K1464">
        <v>45047</v>
      </c>
      <c r="L1464">
        <v>45413</v>
      </c>
      <c r="M1464" t="s">
        <v>3881</v>
      </c>
      <c r="N1464" s="10">
        <v>45072</v>
      </c>
      <c r="O1464">
        <v>45291</v>
      </c>
      <c r="P1464">
        <v>45657</v>
      </c>
    </row>
    <row r="1465" spans="1:16" x14ac:dyDescent="0.25">
      <c r="A1465" t="s">
        <v>3882</v>
      </c>
      <c r="B1465" t="s">
        <v>53</v>
      </c>
      <c r="C1465">
        <v>9.9959000000000003E-3</v>
      </c>
      <c r="D1465">
        <v>9.7949999999999999E-3</v>
      </c>
      <c r="E1465">
        <v>0</v>
      </c>
      <c r="F1465">
        <v>0.4</v>
      </c>
      <c r="G1465" t="s">
        <v>3883</v>
      </c>
      <c r="I1465" t="s">
        <v>28</v>
      </c>
      <c r="J1465" t="s">
        <v>3884</v>
      </c>
      <c r="K1465">
        <v>45067</v>
      </c>
      <c r="L1465">
        <v>45433</v>
      </c>
      <c r="M1465" t="s">
        <v>3884</v>
      </c>
      <c r="N1465" s="10">
        <v>45070</v>
      </c>
      <c r="O1465">
        <v>45291</v>
      </c>
      <c r="P1465">
        <v>45657</v>
      </c>
    </row>
    <row r="1466" spans="1:16" x14ac:dyDescent="0.25">
      <c r="A1466" t="s">
        <v>3885</v>
      </c>
      <c r="B1466" t="s">
        <v>26</v>
      </c>
      <c r="C1466">
        <v>2.9968E-3</v>
      </c>
      <c r="D1466">
        <v>2.8400000000000001E-3</v>
      </c>
      <c r="E1466">
        <v>0</v>
      </c>
      <c r="F1466">
        <v>0.4</v>
      </c>
      <c r="G1466" t="s">
        <v>3886</v>
      </c>
      <c r="I1466" t="s">
        <v>28</v>
      </c>
      <c r="J1466" t="s">
        <v>3887</v>
      </c>
      <c r="K1466">
        <v>45056</v>
      </c>
      <c r="L1466">
        <v>45422</v>
      </c>
      <c r="M1466" t="s">
        <v>3887</v>
      </c>
      <c r="N1466" s="10">
        <v>45056</v>
      </c>
      <c r="O1466">
        <v>45291</v>
      </c>
      <c r="P1466">
        <v>45657</v>
      </c>
    </row>
    <row r="1467" spans="1:16" x14ac:dyDescent="0.25">
      <c r="A1467" t="s">
        <v>3888</v>
      </c>
      <c r="B1467" t="s">
        <v>33</v>
      </c>
      <c r="C1467">
        <v>9.9939999999999994E-3</v>
      </c>
      <c r="D1467">
        <v>9.7000000000000003E-3</v>
      </c>
      <c r="E1467">
        <v>0</v>
      </c>
      <c r="F1467">
        <v>0.4</v>
      </c>
      <c r="G1467" t="s">
        <v>781</v>
      </c>
      <c r="I1467" t="s">
        <v>28</v>
      </c>
      <c r="J1467" t="s">
        <v>3889</v>
      </c>
      <c r="K1467">
        <v>45047</v>
      </c>
      <c r="L1467">
        <v>45413</v>
      </c>
      <c r="M1467" t="s">
        <v>3889</v>
      </c>
      <c r="N1467" s="10">
        <v>45048</v>
      </c>
      <c r="O1467">
        <v>45291</v>
      </c>
      <c r="P1467">
        <v>45657</v>
      </c>
    </row>
    <row r="1468" spans="1:16" x14ac:dyDescent="0.25">
      <c r="A1468" t="s">
        <v>3890</v>
      </c>
      <c r="B1468" t="s">
        <v>30</v>
      </c>
      <c r="C1468">
        <v>3.0937E-3</v>
      </c>
      <c r="D1468">
        <v>2.9350000000000001E-3</v>
      </c>
      <c r="E1468">
        <v>0</v>
      </c>
      <c r="F1468">
        <v>0.4</v>
      </c>
      <c r="G1468" t="s">
        <v>3891</v>
      </c>
      <c r="I1468" t="s">
        <v>28</v>
      </c>
      <c r="J1468" t="s">
        <v>3892</v>
      </c>
      <c r="K1468">
        <v>45075</v>
      </c>
      <c r="L1468">
        <v>45441</v>
      </c>
      <c r="M1468" t="s">
        <v>3892</v>
      </c>
      <c r="N1468" s="10">
        <v>45077</v>
      </c>
      <c r="O1468">
        <v>45291</v>
      </c>
      <c r="P1468">
        <v>45657</v>
      </c>
    </row>
    <row r="1469" spans="1:16" x14ac:dyDescent="0.25">
      <c r="A1469" t="s">
        <v>3893</v>
      </c>
      <c r="B1469" t="s">
        <v>33</v>
      </c>
      <c r="C1469">
        <v>7.9967800000000002E-3</v>
      </c>
      <c r="D1469">
        <v>7.8390000000000005E-3</v>
      </c>
      <c r="E1469">
        <v>0</v>
      </c>
      <c r="F1469">
        <v>0.4</v>
      </c>
      <c r="G1469" t="s">
        <v>3894</v>
      </c>
      <c r="I1469" t="s">
        <v>28</v>
      </c>
      <c r="J1469" t="s">
        <v>3895</v>
      </c>
      <c r="K1469">
        <v>45049</v>
      </c>
      <c r="L1469">
        <v>45415</v>
      </c>
      <c r="M1469" t="s">
        <v>3895</v>
      </c>
      <c r="N1469" s="10">
        <v>45054</v>
      </c>
      <c r="O1469">
        <v>45291</v>
      </c>
      <c r="P1469">
        <v>45657</v>
      </c>
    </row>
    <row r="1470" spans="1:16" x14ac:dyDescent="0.25">
      <c r="A1470" t="s">
        <v>3896</v>
      </c>
      <c r="B1470" t="s">
        <v>33</v>
      </c>
      <c r="C1470">
        <v>7.4669200000000002E-3</v>
      </c>
      <c r="D1470">
        <v>7.2960000000000004E-3</v>
      </c>
      <c r="E1470">
        <v>0</v>
      </c>
      <c r="F1470">
        <v>0.4</v>
      </c>
      <c r="G1470" t="s">
        <v>3897</v>
      </c>
      <c r="I1470" t="s">
        <v>28</v>
      </c>
      <c r="J1470" t="s">
        <v>3898</v>
      </c>
      <c r="K1470">
        <v>45068</v>
      </c>
      <c r="L1470">
        <v>45434</v>
      </c>
      <c r="M1470" t="s">
        <v>3898</v>
      </c>
      <c r="N1470" s="10">
        <v>45070</v>
      </c>
      <c r="O1470">
        <v>45291</v>
      </c>
      <c r="P1470">
        <v>45657</v>
      </c>
    </row>
    <row r="1471" spans="1:16" x14ac:dyDescent="0.25">
      <c r="A1471" t="s">
        <v>3899</v>
      </c>
      <c r="B1471" t="s">
        <v>30</v>
      </c>
      <c r="C1471">
        <v>1.0190900000000001E-2</v>
      </c>
      <c r="D1471">
        <v>9.7949999999999999E-3</v>
      </c>
      <c r="E1471">
        <v>0</v>
      </c>
      <c r="F1471">
        <v>0.4</v>
      </c>
      <c r="G1471" t="s">
        <v>1237</v>
      </c>
      <c r="I1471" t="s">
        <v>28</v>
      </c>
      <c r="J1471" t="s">
        <v>3900</v>
      </c>
      <c r="K1471">
        <v>45056</v>
      </c>
      <c r="L1471">
        <v>45422</v>
      </c>
      <c r="M1471" t="s">
        <v>3900</v>
      </c>
      <c r="N1471" s="10">
        <v>45057</v>
      </c>
      <c r="O1471">
        <v>45291</v>
      </c>
      <c r="P1471">
        <v>45657</v>
      </c>
    </row>
    <row r="1472" spans="1:16" x14ac:dyDescent="0.25">
      <c r="A1472" t="s">
        <v>3901</v>
      </c>
      <c r="B1472" t="s">
        <v>30</v>
      </c>
      <c r="C1472">
        <v>4.9994899999999995E-2</v>
      </c>
      <c r="D1472">
        <v>4.8994999999999997E-2</v>
      </c>
      <c r="E1472">
        <v>0</v>
      </c>
      <c r="F1472">
        <v>0.4</v>
      </c>
      <c r="G1472" t="s">
        <v>3902</v>
      </c>
      <c r="I1472" t="s">
        <v>28</v>
      </c>
      <c r="J1472" t="s">
        <v>3903</v>
      </c>
      <c r="K1472">
        <v>45070</v>
      </c>
      <c r="L1472">
        <v>45436</v>
      </c>
      <c r="M1472" t="s">
        <v>3903</v>
      </c>
      <c r="N1472" s="10">
        <v>45072</v>
      </c>
      <c r="O1472">
        <v>45291</v>
      </c>
      <c r="P1472">
        <v>45657</v>
      </c>
    </row>
    <row r="1473" spans="1:16" x14ac:dyDescent="0.25">
      <c r="A1473" t="s">
        <v>3904</v>
      </c>
      <c r="B1473" t="s">
        <v>33</v>
      </c>
      <c r="C1473">
        <v>7.9963000000000013E-3</v>
      </c>
      <c r="D1473">
        <v>7.8150000000000008E-3</v>
      </c>
      <c r="E1473">
        <v>0</v>
      </c>
      <c r="F1473">
        <v>0.4</v>
      </c>
      <c r="G1473" t="s">
        <v>1187</v>
      </c>
      <c r="I1473" t="s">
        <v>28</v>
      </c>
      <c r="J1473" t="s">
        <v>3905</v>
      </c>
      <c r="K1473">
        <v>45075</v>
      </c>
      <c r="L1473">
        <v>45441</v>
      </c>
      <c r="M1473" t="s">
        <v>3905</v>
      </c>
      <c r="N1473" s="10">
        <v>45077</v>
      </c>
      <c r="O1473">
        <v>45291</v>
      </c>
      <c r="P1473">
        <v>45657</v>
      </c>
    </row>
    <row r="1474" spans="1:16" x14ac:dyDescent="0.25">
      <c r="A1474" t="s">
        <v>3906</v>
      </c>
      <c r="B1474" t="s">
        <v>30</v>
      </c>
      <c r="C1474">
        <v>4.9938999999999999E-3</v>
      </c>
      <c r="D1474">
        <v>4.895E-3</v>
      </c>
      <c r="E1474">
        <v>0</v>
      </c>
      <c r="F1474">
        <v>0.4</v>
      </c>
      <c r="G1474" t="s">
        <v>3907</v>
      </c>
      <c r="I1474" t="s">
        <v>28</v>
      </c>
      <c r="J1474" t="s">
        <v>3908</v>
      </c>
      <c r="K1474">
        <v>45056</v>
      </c>
      <c r="L1474">
        <v>45422</v>
      </c>
      <c r="M1474" t="s">
        <v>3908</v>
      </c>
      <c r="N1474" s="10">
        <v>45070</v>
      </c>
      <c r="O1474">
        <v>45291</v>
      </c>
      <c r="P1474">
        <v>45657</v>
      </c>
    </row>
    <row r="1475" spans="1:16" x14ac:dyDescent="0.25">
      <c r="A1475" t="s">
        <v>3909</v>
      </c>
      <c r="B1475" t="s">
        <v>33</v>
      </c>
      <c r="C1475">
        <v>7.9963000000000013E-3</v>
      </c>
      <c r="D1475">
        <v>7.8150000000000008E-3</v>
      </c>
      <c r="E1475">
        <v>0</v>
      </c>
      <c r="F1475">
        <v>0.4</v>
      </c>
      <c r="G1475" t="s">
        <v>1762</v>
      </c>
      <c r="I1475" t="s">
        <v>28</v>
      </c>
      <c r="J1475" t="s">
        <v>3910</v>
      </c>
      <c r="K1475">
        <v>45056</v>
      </c>
      <c r="L1475">
        <v>45422</v>
      </c>
      <c r="M1475" t="s">
        <v>3910</v>
      </c>
      <c r="N1475" s="10">
        <v>45058</v>
      </c>
      <c r="O1475">
        <v>45291</v>
      </c>
      <c r="P1475">
        <v>45657</v>
      </c>
    </row>
    <row r="1476" spans="1:16" x14ac:dyDescent="0.25">
      <c r="A1476" t="s">
        <v>3911</v>
      </c>
      <c r="B1476" t="s">
        <v>33</v>
      </c>
      <c r="C1476">
        <v>7.4669200000000002E-3</v>
      </c>
      <c r="D1476">
        <v>7.2960000000000004E-3</v>
      </c>
      <c r="E1476">
        <v>0</v>
      </c>
      <c r="F1476">
        <v>0.4</v>
      </c>
      <c r="G1476" t="s">
        <v>3492</v>
      </c>
      <c r="I1476" t="s">
        <v>28</v>
      </c>
      <c r="J1476" t="s">
        <v>3912</v>
      </c>
      <c r="K1476">
        <v>45056</v>
      </c>
      <c r="L1476">
        <v>45422</v>
      </c>
      <c r="M1476" t="s">
        <v>3912</v>
      </c>
      <c r="N1476" s="10">
        <v>45058</v>
      </c>
      <c r="O1476">
        <v>45291</v>
      </c>
      <c r="P1476">
        <v>45657</v>
      </c>
    </row>
    <row r="1477" spans="1:16" x14ac:dyDescent="0.25">
      <c r="A1477" t="s">
        <v>3913</v>
      </c>
      <c r="B1477" t="s">
        <v>33</v>
      </c>
      <c r="C1477">
        <v>7.4669200000000002E-3</v>
      </c>
      <c r="D1477">
        <v>7.2960000000000004E-3</v>
      </c>
      <c r="E1477">
        <v>0</v>
      </c>
      <c r="F1477">
        <v>0.4</v>
      </c>
      <c r="G1477" t="s">
        <v>3914</v>
      </c>
      <c r="I1477" t="s">
        <v>28</v>
      </c>
      <c r="J1477" t="s">
        <v>3915</v>
      </c>
      <c r="K1477">
        <v>45056</v>
      </c>
      <c r="L1477">
        <v>45422</v>
      </c>
      <c r="M1477" t="s">
        <v>3915</v>
      </c>
      <c r="N1477" s="10">
        <v>45058</v>
      </c>
      <c r="O1477">
        <v>45291</v>
      </c>
      <c r="P1477">
        <v>45657</v>
      </c>
    </row>
    <row r="1478" spans="1:16" x14ac:dyDescent="0.25">
      <c r="A1478" t="s">
        <v>3916</v>
      </c>
      <c r="B1478" t="s">
        <v>30</v>
      </c>
      <c r="C1478">
        <v>1.9211740000000001E-2</v>
      </c>
      <c r="D1478">
        <v>1.8737E-2</v>
      </c>
      <c r="E1478">
        <v>0</v>
      </c>
      <c r="F1478">
        <v>0.4</v>
      </c>
      <c r="G1478" t="s">
        <v>3917</v>
      </c>
      <c r="I1478" t="s">
        <v>28</v>
      </c>
      <c r="J1478" t="s">
        <v>3918</v>
      </c>
      <c r="K1478">
        <v>45064</v>
      </c>
      <c r="L1478">
        <v>45430</v>
      </c>
      <c r="M1478" t="s">
        <v>3918</v>
      </c>
      <c r="N1478" s="10">
        <v>45070</v>
      </c>
      <c r="O1478">
        <v>45291</v>
      </c>
      <c r="P1478">
        <v>45657</v>
      </c>
    </row>
    <row r="1479" spans="1:16" x14ac:dyDescent="0.25">
      <c r="A1479" t="s">
        <v>3919</v>
      </c>
      <c r="B1479" t="s">
        <v>33</v>
      </c>
      <c r="C1479">
        <v>7.4669200000000002E-3</v>
      </c>
      <c r="D1479">
        <v>7.2960000000000004E-3</v>
      </c>
      <c r="E1479">
        <v>0</v>
      </c>
      <c r="F1479">
        <v>0.4</v>
      </c>
      <c r="G1479" t="s">
        <v>3920</v>
      </c>
      <c r="I1479" t="s">
        <v>28</v>
      </c>
      <c r="J1479" t="s">
        <v>3921</v>
      </c>
      <c r="K1479">
        <v>45075</v>
      </c>
      <c r="L1479">
        <v>45441</v>
      </c>
      <c r="M1479" t="s">
        <v>3921</v>
      </c>
      <c r="N1479" s="10">
        <v>45077</v>
      </c>
      <c r="O1479">
        <v>45291</v>
      </c>
      <c r="P1479">
        <v>45657</v>
      </c>
    </row>
    <row r="1480" spans="1:16" x14ac:dyDescent="0.25">
      <c r="A1480" t="s">
        <v>3922</v>
      </c>
      <c r="B1480" t="s">
        <v>33</v>
      </c>
      <c r="C1480">
        <v>7.4669200000000002E-3</v>
      </c>
      <c r="D1480">
        <v>7.2960000000000004E-3</v>
      </c>
      <c r="E1480">
        <v>0</v>
      </c>
      <c r="F1480">
        <v>0.4</v>
      </c>
      <c r="G1480" t="s">
        <v>3923</v>
      </c>
      <c r="I1480" t="s">
        <v>28</v>
      </c>
      <c r="J1480" t="s">
        <v>3924</v>
      </c>
      <c r="K1480">
        <v>45047</v>
      </c>
      <c r="L1480">
        <v>45413</v>
      </c>
      <c r="M1480" t="s">
        <v>3924</v>
      </c>
      <c r="N1480" s="10">
        <v>45056</v>
      </c>
      <c r="O1480">
        <v>45291</v>
      </c>
      <c r="P1480">
        <v>45657</v>
      </c>
    </row>
    <row r="1481" spans="1:16" x14ac:dyDescent="0.25">
      <c r="A1481" t="s">
        <v>3925</v>
      </c>
      <c r="B1481" t="s">
        <v>33</v>
      </c>
      <c r="C1481">
        <v>7.4669200000000002E-3</v>
      </c>
      <c r="D1481">
        <v>7.2960000000000004E-3</v>
      </c>
      <c r="E1481">
        <v>0</v>
      </c>
      <c r="F1481">
        <v>0.4</v>
      </c>
      <c r="G1481" t="s">
        <v>3926</v>
      </c>
      <c r="I1481" t="s">
        <v>28</v>
      </c>
      <c r="J1481" t="s">
        <v>3927</v>
      </c>
      <c r="K1481">
        <v>45049</v>
      </c>
      <c r="L1481">
        <v>45415</v>
      </c>
      <c r="M1481" t="s">
        <v>3927</v>
      </c>
      <c r="N1481" s="10">
        <v>45056</v>
      </c>
      <c r="O1481">
        <v>45291</v>
      </c>
      <c r="P1481">
        <v>45657</v>
      </c>
    </row>
    <row r="1482" spans="1:16" x14ac:dyDescent="0.25">
      <c r="A1482" t="s">
        <v>3928</v>
      </c>
      <c r="B1482" t="s">
        <v>30</v>
      </c>
      <c r="C1482">
        <v>5.9975799999999998E-3</v>
      </c>
      <c r="D1482">
        <v>5.8789999999999997E-3</v>
      </c>
      <c r="E1482">
        <v>0</v>
      </c>
      <c r="F1482">
        <v>0.23</v>
      </c>
      <c r="G1482" t="s">
        <v>1352</v>
      </c>
      <c r="I1482" t="s">
        <v>28</v>
      </c>
      <c r="J1482" t="s">
        <v>3929</v>
      </c>
      <c r="K1482">
        <v>45063</v>
      </c>
      <c r="L1482">
        <v>45429</v>
      </c>
      <c r="M1482" t="s">
        <v>3929</v>
      </c>
      <c r="N1482" s="10">
        <v>45064</v>
      </c>
      <c r="O1482">
        <v>45291</v>
      </c>
      <c r="P1482">
        <v>45657</v>
      </c>
    </row>
    <row r="1483" spans="1:16" x14ac:dyDescent="0.25">
      <c r="A1483" t="s">
        <v>3930</v>
      </c>
      <c r="B1483" t="s">
        <v>30</v>
      </c>
      <c r="C1483">
        <v>1.0190900000000001E-2</v>
      </c>
      <c r="D1483">
        <v>9.7949999999999999E-3</v>
      </c>
      <c r="E1483">
        <v>0</v>
      </c>
      <c r="F1483">
        <v>0.4</v>
      </c>
      <c r="G1483" t="s">
        <v>1237</v>
      </c>
      <c r="I1483" t="s">
        <v>28</v>
      </c>
      <c r="J1483" t="s">
        <v>3931</v>
      </c>
      <c r="K1483">
        <v>45061</v>
      </c>
      <c r="L1483">
        <v>45427</v>
      </c>
      <c r="M1483" t="s">
        <v>3931</v>
      </c>
      <c r="N1483" s="10">
        <v>45061</v>
      </c>
      <c r="O1483">
        <v>45291</v>
      </c>
      <c r="P1483">
        <v>45657</v>
      </c>
    </row>
    <row r="1484" spans="1:16" x14ac:dyDescent="0.25">
      <c r="A1484" t="s">
        <v>3932</v>
      </c>
      <c r="B1484" t="s">
        <v>30</v>
      </c>
      <c r="C1484">
        <v>7.9927000000000002E-3</v>
      </c>
      <c r="D1484">
        <v>7.835E-3</v>
      </c>
      <c r="E1484">
        <v>0</v>
      </c>
      <c r="F1484">
        <v>0.4</v>
      </c>
      <c r="G1484" t="s">
        <v>3933</v>
      </c>
      <c r="I1484" t="s">
        <v>28</v>
      </c>
      <c r="J1484" t="s">
        <v>3934</v>
      </c>
      <c r="K1484">
        <v>45056</v>
      </c>
      <c r="L1484">
        <v>45422</v>
      </c>
      <c r="M1484" t="s">
        <v>3934</v>
      </c>
      <c r="N1484" s="10">
        <v>45063</v>
      </c>
      <c r="O1484">
        <v>45291</v>
      </c>
      <c r="P1484">
        <v>45657</v>
      </c>
    </row>
    <row r="1485" spans="1:16" x14ac:dyDescent="0.25">
      <c r="A1485" t="s">
        <v>3935</v>
      </c>
      <c r="B1485" t="s">
        <v>30</v>
      </c>
      <c r="C1485">
        <v>4.9988999999999997E-3</v>
      </c>
      <c r="D1485">
        <v>4.895E-3</v>
      </c>
      <c r="E1485">
        <v>0</v>
      </c>
      <c r="F1485">
        <v>0.4</v>
      </c>
      <c r="G1485" t="s">
        <v>3936</v>
      </c>
      <c r="I1485" t="s">
        <v>28</v>
      </c>
      <c r="J1485" t="s">
        <v>3937</v>
      </c>
      <c r="K1485">
        <v>45075</v>
      </c>
      <c r="L1485">
        <v>45441</v>
      </c>
      <c r="M1485" t="s">
        <v>3937</v>
      </c>
      <c r="N1485" s="10">
        <v>45077</v>
      </c>
      <c r="O1485">
        <v>45291</v>
      </c>
      <c r="P1485">
        <v>45657</v>
      </c>
    </row>
    <row r="1486" spans="1:16" x14ac:dyDescent="0.25">
      <c r="A1486" t="s">
        <v>3938</v>
      </c>
      <c r="B1486" t="s">
        <v>33</v>
      </c>
      <c r="C1486">
        <v>7.4669200000000002E-3</v>
      </c>
      <c r="D1486">
        <v>7.2960000000000004E-3</v>
      </c>
      <c r="E1486">
        <v>0</v>
      </c>
      <c r="F1486">
        <v>0.4</v>
      </c>
      <c r="G1486" t="s">
        <v>3939</v>
      </c>
      <c r="I1486" t="s">
        <v>28</v>
      </c>
      <c r="J1486" t="s">
        <v>3940</v>
      </c>
      <c r="K1486">
        <v>45063</v>
      </c>
      <c r="L1486">
        <v>45429</v>
      </c>
      <c r="M1486" t="s">
        <v>3940</v>
      </c>
      <c r="N1486" s="10">
        <v>45063</v>
      </c>
      <c r="O1486">
        <v>45291</v>
      </c>
      <c r="P1486">
        <v>45657</v>
      </c>
    </row>
    <row r="1487" spans="1:16" x14ac:dyDescent="0.25">
      <c r="A1487" t="s">
        <v>3941</v>
      </c>
      <c r="B1487" t="s">
        <v>30</v>
      </c>
      <c r="C1487">
        <v>1.978798E-2</v>
      </c>
      <c r="D1487">
        <v>1.9399E-2</v>
      </c>
      <c r="E1487">
        <v>0</v>
      </c>
      <c r="F1487">
        <v>0.4</v>
      </c>
      <c r="G1487" t="s">
        <v>3942</v>
      </c>
      <c r="I1487" t="s">
        <v>28</v>
      </c>
      <c r="J1487" t="s">
        <v>3943</v>
      </c>
      <c r="K1487">
        <v>45049</v>
      </c>
      <c r="L1487">
        <v>45415</v>
      </c>
      <c r="M1487" t="s">
        <v>3943</v>
      </c>
      <c r="N1487" s="10">
        <v>45049</v>
      </c>
      <c r="O1487">
        <v>45291</v>
      </c>
      <c r="P1487">
        <v>45657</v>
      </c>
    </row>
    <row r="1488" spans="1:16" x14ac:dyDescent="0.25">
      <c r="A1488" t="s">
        <v>3944</v>
      </c>
      <c r="B1488" t="s">
        <v>30</v>
      </c>
      <c r="C1488">
        <v>2.0986539999999998E-2</v>
      </c>
      <c r="D1488">
        <v>2.0476999999999999E-2</v>
      </c>
      <c r="E1488">
        <v>0</v>
      </c>
      <c r="F1488">
        <v>0.4</v>
      </c>
      <c r="G1488" t="s">
        <v>3945</v>
      </c>
      <c r="I1488" t="s">
        <v>28</v>
      </c>
      <c r="J1488" t="s">
        <v>3946</v>
      </c>
      <c r="K1488">
        <v>45050</v>
      </c>
      <c r="L1488">
        <v>45416</v>
      </c>
      <c r="M1488" t="s">
        <v>3946</v>
      </c>
      <c r="N1488" s="10">
        <v>45051</v>
      </c>
      <c r="O1488">
        <v>45291</v>
      </c>
      <c r="P1488">
        <v>45657</v>
      </c>
    </row>
    <row r="1489" spans="1:16" x14ac:dyDescent="0.25">
      <c r="A1489" t="s">
        <v>3947</v>
      </c>
      <c r="B1489" t="s">
        <v>53</v>
      </c>
      <c r="C1489">
        <v>7.9967800000000002E-3</v>
      </c>
      <c r="D1489">
        <v>7.8390000000000005E-3</v>
      </c>
      <c r="E1489">
        <v>0</v>
      </c>
      <c r="F1489">
        <v>0.4</v>
      </c>
      <c r="G1489" t="s">
        <v>3948</v>
      </c>
      <c r="I1489" t="s">
        <v>28</v>
      </c>
      <c r="J1489" t="s">
        <v>3949</v>
      </c>
      <c r="K1489">
        <v>45075</v>
      </c>
      <c r="L1489">
        <v>45441</v>
      </c>
      <c r="M1489" t="s">
        <v>3949</v>
      </c>
      <c r="N1489" s="10">
        <v>45076</v>
      </c>
      <c r="O1489">
        <v>45291</v>
      </c>
      <c r="P1489">
        <v>45657</v>
      </c>
    </row>
    <row r="1490" spans="1:16" x14ac:dyDescent="0.25">
      <c r="A1490" t="s">
        <v>3950</v>
      </c>
      <c r="B1490" t="s">
        <v>30</v>
      </c>
      <c r="C1490">
        <v>2.9992899999999999E-2</v>
      </c>
      <c r="D1490">
        <v>2.9395000000000001E-2</v>
      </c>
      <c r="E1490">
        <v>0</v>
      </c>
      <c r="F1490">
        <v>0.4</v>
      </c>
      <c r="G1490" t="s">
        <v>3951</v>
      </c>
      <c r="I1490" t="s">
        <v>28</v>
      </c>
      <c r="J1490" t="s">
        <v>3952</v>
      </c>
      <c r="K1490">
        <v>45069</v>
      </c>
      <c r="L1490">
        <v>45435</v>
      </c>
      <c r="M1490" t="s">
        <v>3952</v>
      </c>
      <c r="N1490" s="10">
        <v>45071</v>
      </c>
      <c r="O1490">
        <v>45291</v>
      </c>
      <c r="P1490">
        <v>45657</v>
      </c>
    </row>
    <row r="1491" spans="1:16" x14ac:dyDescent="0.25">
      <c r="A1491" t="s">
        <v>688</v>
      </c>
      <c r="B1491" t="s">
        <v>33</v>
      </c>
      <c r="C1491">
        <v>7.9967800000000002E-3</v>
      </c>
      <c r="D1491">
        <v>7.8390000000000005E-3</v>
      </c>
      <c r="E1491">
        <v>0</v>
      </c>
      <c r="F1491">
        <v>0.4</v>
      </c>
      <c r="G1491" t="s">
        <v>689</v>
      </c>
      <c r="I1491" t="s">
        <v>28</v>
      </c>
      <c r="J1491" t="s">
        <v>3953</v>
      </c>
      <c r="K1491">
        <v>45075</v>
      </c>
      <c r="L1491">
        <v>45441</v>
      </c>
      <c r="M1491" t="s">
        <v>3953</v>
      </c>
      <c r="N1491" s="10">
        <v>45077</v>
      </c>
      <c r="O1491">
        <v>45291</v>
      </c>
      <c r="P1491">
        <v>45657</v>
      </c>
    </row>
    <row r="1492" spans="1:16" x14ac:dyDescent="0.25">
      <c r="A1492" t="s">
        <v>3954</v>
      </c>
      <c r="B1492" t="s">
        <v>30</v>
      </c>
      <c r="C1492">
        <v>2.088754E-2</v>
      </c>
      <c r="D1492">
        <v>2.0476999999999999E-2</v>
      </c>
      <c r="E1492">
        <v>0</v>
      </c>
      <c r="F1492">
        <v>0.4</v>
      </c>
      <c r="G1492" t="s">
        <v>3955</v>
      </c>
      <c r="I1492" t="s">
        <v>28</v>
      </c>
      <c r="J1492" t="s">
        <v>3956</v>
      </c>
      <c r="K1492">
        <v>45075</v>
      </c>
      <c r="L1492">
        <v>45441</v>
      </c>
      <c r="M1492" t="s">
        <v>3956</v>
      </c>
      <c r="N1492" s="10">
        <v>45076</v>
      </c>
      <c r="O1492">
        <v>45291</v>
      </c>
      <c r="P1492">
        <v>45657</v>
      </c>
    </row>
    <row r="1493" spans="1:16" x14ac:dyDescent="0.25">
      <c r="A1493" t="s">
        <v>3957</v>
      </c>
      <c r="B1493" t="s">
        <v>30</v>
      </c>
      <c r="C1493">
        <v>1.42504E-2</v>
      </c>
      <c r="D1493">
        <v>1.397E-2</v>
      </c>
      <c r="E1493">
        <v>0</v>
      </c>
      <c r="F1493">
        <v>0.4</v>
      </c>
      <c r="G1493" t="s">
        <v>3958</v>
      </c>
      <c r="I1493" t="s">
        <v>28</v>
      </c>
      <c r="J1493" t="s">
        <v>3959</v>
      </c>
      <c r="K1493">
        <v>45068</v>
      </c>
      <c r="L1493">
        <v>45434</v>
      </c>
      <c r="M1493" t="s">
        <v>3959</v>
      </c>
      <c r="N1493" s="10">
        <v>45070</v>
      </c>
      <c r="O1493">
        <v>45291</v>
      </c>
      <c r="P1493">
        <v>45657</v>
      </c>
    </row>
    <row r="1494" spans="1:16" x14ac:dyDescent="0.25">
      <c r="A1494" t="s">
        <v>3960</v>
      </c>
      <c r="B1494" t="s">
        <v>30</v>
      </c>
      <c r="C1494">
        <v>3.9963000000000004E-3</v>
      </c>
      <c r="D1494">
        <v>3.9150000000000001E-3</v>
      </c>
      <c r="E1494">
        <v>0</v>
      </c>
      <c r="F1494">
        <v>0.4</v>
      </c>
      <c r="G1494" t="s">
        <v>3961</v>
      </c>
      <c r="I1494" t="s">
        <v>28</v>
      </c>
      <c r="J1494" t="s">
        <v>3962</v>
      </c>
      <c r="K1494">
        <v>45062</v>
      </c>
      <c r="L1494">
        <v>45428</v>
      </c>
      <c r="M1494" t="s">
        <v>3962</v>
      </c>
      <c r="N1494" s="10">
        <v>45077</v>
      </c>
      <c r="O1494">
        <v>45291</v>
      </c>
      <c r="P1494">
        <v>45657</v>
      </c>
    </row>
    <row r="1495" spans="1:16" x14ac:dyDescent="0.25">
      <c r="A1495" t="s">
        <v>3963</v>
      </c>
      <c r="B1495" t="s">
        <v>33</v>
      </c>
      <c r="C1495">
        <v>7.4674000000000008E-3</v>
      </c>
      <c r="D1495">
        <v>7.3200000000000001E-3</v>
      </c>
      <c r="E1495">
        <v>0</v>
      </c>
      <c r="F1495">
        <v>0.4</v>
      </c>
      <c r="G1495" t="s">
        <v>1217</v>
      </c>
      <c r="I1495" t="s">
        <v>28</v>
      </c>
      <c r="J1495" t="s">
        <v>3964</v>
      </c>
      <c r="K1495">
        <v>45075</v>
      </c>
      <c r="L1495">
        <v>45441</v>
      </c>
      <c r="M1495" t="s">
        <v>3964</v>
      </c>
      <c r="N1495" s="10">
        <v>45077</v>
      </c>
      <c r="O1495">
        <v>45291</v>
      </c>
      <c r="P1495">
        <v>45657</v>
      </c>
    </row>
    <row r="1496" spans="1:16" x14ac:dyDescent="0.25">
      <c r="A1496" t="s">
        <v>3965</v>
      </c>
      <c r="B1496" t="s">
        <v>33</v>
      </c>
      <c r="C1496">
        <v>5.9974E-3</v>
      </c>
      <c r="D1496">
        <v>5.8700000000000002E-3</v>
      </c>
      <c r="E1496">
        <v>0</v>
      </c>
      <c r="F1496">
        <v>0.23</v>
      </c>
      <c r="G1496" t="s">
        <v>1668</v>
      </c>
      <c r="I1496" t="s">
        <v>28</v>
      </c>
      <c r="J1496" t="s">
        <v>3966</v>
      </c>
      <c r="K1496">
        <v>45075</v>
      </c>
      <c r="L1496">
        <v>45441</v>
      </c>
      <c r="M1496" t="s">
        <v>3966</v>
      </c>
      <c r="N1496" s="10">
        <v>45076</v>
      </c>
      <c r="O1496">
        <v>45291</v>
      </c>
      <c r="P1496">
        <v>45657</v>
      </c>
    </row>
    <row r="1497" spans="1:16" x14ac:dyDescent="0.25">
      <c r="A1497" t="s">
        <v>3967</v>
      </c>
      <c r="B1497" t="s">
        <v>33</v>
      </c>
      <c r="C1497">
        <v>1.0995400000000001E-2</v>
      </c>
      <c r="D1497">
        <v>1.077E-2</v>
      </c>
      <c r="E1497">
        <v>0</v>
      </c>
      <c r="F1497">
        <v>0.4</v>
      </c>
      <c r="G1497" t="s">
        <v>1472</v>
      </c>
      <c r="I1497" t="s">
        <v>28</v>
      </c>
      <c r="J1497" t="s">
        <v>3968</v>
      </c>
      <c r="K1497">
        <v>45069</v>
      </c>
      <c r="L1497">
        <v>45435</v>
      </c>
      <c r="M1497" t="s">
        <v>3968</v>
      </c>
      <c r="N1497" s="10">
        <v>45070</v>
      </c>
      <c r="O1497">
        <v>45291</v>
      </c>
      <c r="P1497">
        <v>45657</v>
      </c>
    </row>
    <row r="1498" spans="1:16" x14ac:dyDescent="0.25">
      <c r="A1498" t="s">
        <v>3969</v>
      </c>
      <c r="B1498" t="s">
        <v>30</v>
      </c>
      <c r="C1498">
        <v>4.0003800000000004E-3</v>
      </c>
      <c r="D1498">
        <v>3.9189999999999997E-3</v>
      </c>
      <c r="E1498">
        <v>0</v>
      </c>
      <c r="F1498">
        <v>0.4</v>
      </c>
      <c r="G1498" t="s">
        <v>3961</v>
      </c>
      <c r="I1498" t="s">
        <v>28</v>
      </c>
      <c r="J1498" t="s">
        <v>3970</v>
      </c>
      <c r="K1498">
        <v>45075</v>
      </c>
      <c r="L1498">
        <v>45441</v>
      </c>
      <c r="M1498" t="s">
        <v>3970</v>
      </c>
      <c r="N1498" s="10">
        <v>45077</v>
      </c>
      <c r="O1498">
        <v>45291</v>
      </c>
      <c r="P1498">
        <v>45657</v>
      </c>
    </row>
    <row r="1499" spans="1:16" x14ac:dyDescent="0.25">
      <c r="A1499" t="s">
        <v>3971</v>
      </c>
      <c r="B1499" t="s">
        <v>33</v>
      </c>
      <c r="C1499">
        <v>7.4674000000000008E-3</v>
      </c>
      <c r="D1499">
        <v>7.3200000000000001E-3</v>
      </c>
      <c r="E1499">
        <v>0</v>
      </c>
      <c r="F1499">
        <v>0.4</v>
      </c>
      <c r="G1499" t="s">
        <v>3972</v>
      </c>
      <c r="I1499" t="s">
        <v>28</v>
      </c>
      <c r="J1499" t="s">
        <v>3973</v>
      </c>
      <c r="K1499">
        <v>45075</v>
      </c>
      <c r="L1499">
        <v>45441</v>
      </c>
      <c r="M1499" t="s">
        <v>3973</v>
      </c>
      <c r="N1499" s="10">
        <v>45077</v>
      </c>
      <c r="O1499">
        <v>45291</v>
      </c>
      <c r="P1499">
        <v>45657</v>
      </c>
    </row>
    <row r="1500" spans="1:16" x14ac:dyDescent="0.25">
      <c r="A1500" t="s">
        <v>3974</v>
      </c>
      <c r="B1500" t="s">
        <v>33</v>
      </c>
      <c r="C1500">
        <v>7.4669200000000002E-3</v>
      </c>
      <c r="D1500">
        <v>7.2960000000000004E-3</v>
      </c>
      <c r="E1500">
        <v>0</v>
      </c>
      <c r="F1500">
        <v>0.4</v>
      </c>
      <c r="G1500" t="s">
        <v>422</v>
      </c>
      <c r="I1500" t="s">
        <v>28</v>
      </c>
      <c r="J1500" t="s">
        <v>3975</v>
      </c>
      <c r="K1500">
        <v>45065</v>
      </c>
      <c r="L1500">
        <v>45431</v>
      </c>
      <c r="M1500" t="s">
        <v>3975</v>
      </c>
      <c r="N1500" s="10">
        <v>45068</v>
      </c>
      <c r="O1500">
        <v>45291</v>
      </c>
      <c r="P1500">
        <v>45657</v>
      </c>
    </row>
    <row r="1501" spans="1:16" x14ac:dyDescent="0.25">
      <c r="A1501" t="s">
        <v>3976</v>
      </c>
      <c r="B1501" t="s">
        <v>30</v>
      </c>
      <c r="C1501">
        <v>6.0025E-3</v>
      </c>
      <c r="D1501">
        <v>5.875E-3</v>
      </c>
      <c r="E1501">
        <v>0</v>
      </c>
      <c r="F1501">
        <v>0.4</v>
      </c>
      <c r="G1501" t="s">
        <v>3817</v>
      </c>
      <c r="I1501" t="s">
        <v>28</v>
      </c>
      <c r="J1501" t="s">
        <v>3977</v>
      </c>
      <c r="K1501">
        <v>45062</v>
      </c>
      <c r="L1501">
        <v>45428</v>
      </c>
      <c r="M1501" t="s">
        <v>3977</v>
      </c>
      <c r="N1501" s="10">
        <v>45071</v>
      </c>
      <c r="O1501">
        <v>45291</v>
      </c>
      <c r="P1501">
        <v>45657</v>
      </c>
    </row>
    <row r="1502" spans="1:16" x14ac:dyDescent="0.25">
      <c r="A1502" t="s">
        <v>3978</v>
      </c>
      <c r="B1502" t="s">
        <v>30</v>
      </c>
      <c r="C1502">
        <v>9.9957999999999991E-3</v>
      </c>
      <c r="D1502">
        <v>9.7900000000000001E-3</v>
      </c>
      <c r="E1502">
        <v>0</v>
      </c>
      <c r="F1502">
        <v>0.4</v>
      </c>
      <c r="G1502" t="s">
        <v>1360</v>
      </c>
      <c r="I1502" t="s">
        <v>28</v>
      </c>
      <c r="J1502" t="s">
        <v>3979</v>
      </c>
      <c r="K1502">
        <v>45068</v>
      </c>
      <c r="L1502">
        <v>45434</v>
      </c>
      <c r="M1502" t="s">
        <v>3979</v>
      </c>
      <c r="N1502" s="10">
        <v>45077</v>
      </c>
      <c r="O1502">
        <v>45291</v>
      </c>
      <c r="P1502">
        <v>45657</v>
      </c>
    </row>
    <row r="1503" spans="1:16" x14ac:dyDescent="0.25">
      <c r="A1503" t="s">
        <v>3980</v>
      </c>
      <c r="B1503" t="s">
        <v>53</v>
      </c>
      <c r="C1503">
        <v>5.3274400000000001E-3</v>
      </c>
      <c r="D1503">
        <v>5.2220000000000001E-3</v>
      </c>
      <c r="E1503">
        <v>0</v>
      </c>
      <c r="F1503">
        <v>0.23</v>
      </c>
      <c r="G1503" t="s">
        <v>3981</v>
      </c>
      <c r="I1503" t="s">
        <v>28</v>
      </c>
      <c r="J1503" t="s">
        <v>3982</v>
      </c>
      <c r="K1503">
        <v>45075</v>
      </c>
      <c r="L1503">
        <v>45441</v>
      </c>
      <c r="M1503" t="s">
        <v>3982</v>
      </c>
      <c r="N1503" s="10">
        <v>45076</v>
      </c>
      <c r="O1503">
        <v>45291</v>
      </c>
      <c r="P1503">
        <v>45657</v>
      </c>
    </row>
    <row r="1504" spans="1:16" x14ac:dyDescent="0.25">
      <c r="A1504" t="s">
        <v>3983</v>
      </c>
      <c r="B1504" t="s">
        <v>33</v>
      </c>
      <c r="C1504">
        <v>7.9947999999999998E-3</v>
      </c>
      <c r="D1504">
        <v>7.7400000000000004E-3</v>
      </c>
      <c r="E1504">
        <v>0</v>
      </c>
      <c r="F1504">
        <v>0.4</v>
      </c>
      <c r="G1504" t="s">
        <v>3984</v>
      </c>
      <c r="I1504" t="s">
        <v>28</v>
      </c>
      <c r="J1504" t="s">
        <v>3985</v>
      </c>
      <c r="K1504">
        <v>45069</v>
      </c>
      <c r="L1504">
        <v>45435</v>
      </c>
      <c r="M1504" t="s">
        <v>3985</v>
      </c>
      <c r="N1504" s="10">
        <v>45071</v>
      </c>
      <c r="O1504">
        <v>45291</v>
      </c>
      <c r="P1504">
        <v>45657</v>
      </c>
    </row>
    <row r="1505" spans="1:16" x14ac:dyDescent="0.25">
      <c r="A1505" t="s">
        <v>3986</v>
      </c>
      <c r="B1505" t="s">
        <v>33</v>
      </c>
      <c r="C1505">
        <v>5.9922999999999999E-3</v>
      </c>
      <c r="D1505">
        <v>5.8650000000000004E-3</v>
      </c>
      <c r="E1505">
        <v>0</v>
      </c>
      <c r="F1505">
        <v>0.23</v>
      </c>
      <c r="G1505" t="s">
        <v>3987</v>
      </c>
      <c r="I1505" t="s">
        <v>28</v>
      </c>
      <c r="J1505" t="s">
        <v>3988</v>
      </c>
      <c r="K1505">
        <v>45070</v>
      </c>
      <c r="L1505">
        <v>45436</v>
      </c>
      <c r="M1505" t="s">
        <v>3988</v>
      </c>
      <c r="N1505" s="10">
        <v>45071</v>
      </c>
      <c r="O1505">
        <v>45291</v>
      </c>
      <c r="P1505">
        <v>45657</v>
      </c>
    </row>
    <row r="1506" spans="1:16" x14ac:dyDescent="0.25">
      <c r="A1506" t="s">
        <v>3989</v>
      </c>
      <c r="B1506" t="s">
        <v>33</v>
      </c>
      <c r="C1506">
        <v>7.9965999999999995E-3</v>
      </c>
      <c r="D1506">
        <v>7.8300000000000002E-3</v>
      </c>
      <c r="E1506">
        <v>0</v>
      </c>
      <c r="F1506">
        <v>0.4</v>
      </c>
      <c r="G1506" t="s">
        <v>3990</v>
      </c>
      <c r="I1506" t="s">
        <v>28</v>
      </c>
      <c r="J1506" t="s">
        <v>3991</v>
      </c>
      <c r="K1506">
        <v>45070</v>
      </c>
      <c r="L1506">
        <v>45436</v>
      </c>
      <c r="M1506" t="s">
        <v>3991</v>
      </c>
      <c r="N1506" s="10">
        <v>45071</v>
      </c>
      <c r="O1506">
        <v>45291</v>
      </c>
      <c r="P1506">
        <v>45657</v>
      </c>
    </row>
    <row r="1507" spans="1:16" x14ac:dyDescent="0.25">
      <c r="A1507" t="s">
        <v>3992</v>
      </c>
      <c r="B1507" t="s">
        <v>30</v>
      </c>
      <c r="C1507">
        <v>1.099558E-2</v>
      </c>
      <c r="D1507">
        <v>1.0779E-2</v>
      </c>
      <c r="E1507">
        <v>0</v>
      </c>
      <c r="F1507">
        <v>0.4</v>
      </c>
      <c r="G1507" t="s">
        <v>3993</v>
      </c>
      <c r="I1507" t="s">
        <v>28</v>
      </c>
      <c r="J1507" t="s">
        <v>3994</v>
      </c>
      <c r="K1507">
        <v>45051</v>
      </c>
      <c r="L1507">
        <v>45417</v>
      </c>
      <c r="M1507" t="s">
        <v>3994</v>
      </c>
      <c r="N1507" s="10">
        <v>45062</v>
      </c>
      <c r="O1507">
        <v>45291</v>
      </c>
      <c r="P1507">
        <v>45657</v>
      </c>
    </row>
    <row r="1508" spans="1:16" x14ac:dyDescent="0.25">
      <c r="A1508" t="s">
        <v>3995</v>
      </c>
      <c r="B1508" t="s">
        <v>30</v>
      </c>
      <c r="C1508">
        <v>7.69186E-3</v>
      </c>
      <c r="D1508">
        <v>7.443E-3</v>
      </c>
      <c r="E1508">
        <v>0</v>
      </c>
      <c r="F1508">
        <v>0.4</v>
      </c>
      <c r="G1508" t="s">
        <v>425</v>
      </c>
      <c r="I1508" t="s">
        <v>28</v>
      </c>
      <c r="J1508" t="s">
        <v>3996</v>
      </c>
      <c r="K1508">
        <v>45068</v>
      </c>
      <c r="L1508">
        <v>45434</v>
      </c>
      <c r="M1508" t="s">
        <v>3996</v>
      </c>
      <c r="N1508" s="10">
        <v>45069</v>
      </c>
      <c r="O1508">
        <v>45291</v>
      </c>
      <c r="P1508">
        <v>45657</v>
      </c>
    </row>
    <row r="1509" spans="1:16" x14ac:dyDescent="0.25">
      <c r="A1509" t="s">
        <v>3997</v>
      </c>
      <c r="B1509" t="s">
        <v>33</v>
      </c>
      <c r="C1509">
        <v>1.0991600000000002E-2</v>
      </c>
      <c r="D1509">
        <v>1.0580000000000001E-2</v>
      </c>
      <c r="E1509">
        <v>0</v>
      </c>
      <c r="F1509">
        <v>0.4</v>
      </c>
      <c r="G1509" t="s">
        <v>2307</v>
      </c>
      <c r="I1509" t="s">
        <v>28</v>
      </c>
      <c r="J1509" t="s">
        <v>3998</v>
      </c>
      <c r="K1509">
        <v>45019</v>
      </c>
      <c r="L1509">
        <v>45385</v>
      </c>
      <c r="M1509" t="s">
        <v>3998</v>
      </c>
      <c r="N1509" s="10">
        <v>45054</v>
      </c>
      <c r="O1509">
        <v>45291</v>
      </c>
      <c r="P1509">
        <v>45657</v>
      </c>
    </row>
    <row r="1510" spans="1:16" x14ac:dyDescent="0.25">
      <c r="A1510" t="s">
        <v>3999</v>
      </c>
      <c r="B1510" t="s">
        <v>30</v>
      </c>
      <c r="C1510">
        <v>7.9927000000000002E-3</v>
      </c>
      <c r="D1510">
        <v>7.835E-3</v>
      </c>
      <c r="E1510">
        <v>0</v>
      </c>
      <c r="F1510">
        <v>0.4</v>
      </c>
      <c r="G1510" t="s">
        <v>4000</v>
      </c>
      <c r="I1510" t="s">
        <v>28</v>
      </c>
      <c r="J1510" t="s">
        <v>4001</v>
      </c>
      <c r="K1510">
        <v>45055</v>
      </c>
      <c r="L1510">
        <v>45421</v>
      </c>
      <c r="M1510" t="s">
        <v>4001</v>
      </c>
      <c r="N1510" s="10">
        <v>45056</v>
      </c>
      <c r="O1510">
        <v>45291</v>
      </c>
      <c r="P1510">
        <v>45657</v>
      </c>
    </row>
    <row r="1511" spans="1:16" x14ac:dyDescent="0.25">
      <c r="A1511" t="s">
        <v>4002</v>
      </c>
      <c r="B1511" t="s">
        <v>33</v>
      </c>
      <c r="C1511">
        <v>6.2974599999999995E-3</v>
      </c>
      <c r="D1511">
        <v>6.1729999999999997E-3</v>
      </c>
      <c r="E1511">
        <v>0</v>
      </c>
      <c r="F1511">
        <v>0.4</v>
      </c>
      <c r="G1511" t="s">
        <v>544</v>
      </c>
      <c r="I1511" t="s">
        <v>28</v>
      </c>
      <c r="J1511" t="s">
        <v>4003</v>
      </c>
      <c r="K1511">
        <v>45047</v>
      </c>
      <c r="L1511">
        <v>45413</v>
      </c>
      <c r="M1511" t="s">
        <v>4003</v>
      </c>
      <c r="N1511" s="10">
        <v>45048</v>
      </c>
      <c r="O1511">
        <v>45291</v>
      </c>
      <c r="P1511">
        <v>45657</v>
      </c>
    </row>
    <row r="1512" spans="1:16" x14ac:dyDescent="0.25">
      <c r="A1512" t="s">
        <v>4004</v>
      </c>
      <c r="B1512" t="s">
        <v>33</v>
      </c>
      <c r="C1512">
        <v>2.671888E-2</v>
      </c>
      <c r="D1512">
        <v>2.6193999999999999E-2</v>
      </c>
      <c r="E1512">
        <v>0</v>
      </c>
      <c r="F1512">
        <v>0.4</v>
      </c>
      <c r="G1512" t="s">
        <v>772</v>
      </c>
      <c r="I1512" t="s">
        <v>28</v>
      </c>
      <c r="J1512" t="s">
        <v>4005</v>
      </c>
      <c r="K1512">
        <v>45047</v>
      </c>
      <c r="L1512">
        <v>45413</v>
      </c>
      <c r="M1512" t="s">
        <v>4005</v>
      </c>
      <c r="N1512" s="10">
        <v>45054</v>
      </c>
      <c r="O1512">
        <v>45291</v>
      </c>
      <c r="P1512">
        <v>45657</v>
      </c>
    </row>
    <row r="1513" spans="1:16" x14ac:dyDescent="0.25">
      <c r="A1513" t="s">
        <v>4006</v>
      </c>
      <c r="B1513" t="s">
        <v>33</v>
      </c>
      <c r="C1513">
        <v>1.9990000000000001E-2</v>
      </c>
      <c r="D1513">
        <v>1.95E-2</v>
      </c>
      <c r="E1513">
        <v>0</v>
      </c>
      <c r="F1513">
        <v>0.4</v>
      </c>
      <c r="G1513" t="s">
        <v>4007</v>
      </c>
      <c r="I1513" t="s">
        <v>28</v>
      </c>
      <c r="J1513" t="s">
        <v>4008</v>
      </c>
      <c r="K1513">
        <v>45056</v>
      </c>
      <c r="L1513">
        <v>45422</v>
      </c>
      <c r="M1513" t="s">
        <v>4008</v>
      </c>
      <c r="N1513" s="10">
        <v>45061</v>
      </c>
      <c r="O1513">
        <v>45291</v>
      </c>
      <c r="P1513">
        <v>45657</v>
      </c>
    </row>
    <row r="1514" spans="1:16" x14ac:dyDescent="0.25">
      <c r="A1514" t="s">
        <v>4009</v>
      </c>
      <c r="B1514" t="s">
        <v>53</v>
      </c>
      <c r="C1514">
        <v>7.9965999999999995E-3</v>
      </c>
      <c r="D1514">
        <v>7.8300000000000002E-3</v>
      </c>
      <c r="E1514">
        <v>0</v>
      </c>
      <c r="F1514">
        <v>0.4</v>
      </c>
      <c r="G1514" t="s">
        <v>871</v>
      </c>
      <c r="I1514" t="s">
        <v>28</v>
      </c>
      <c r="J1514" t="s">
        <v>4010</v>
      </c>
      <c r="K1514">
        <v>45063</v>
      </c>
      <c r="L1514">
        <v>45429</v>
      </c>
      <c r="M1514" t="s">
        <v>4010</v>
      </c>
      <c r="N1514" s="10">
        <v>45071</v>
      </c>
      <c r="O1514">
        <v>45291</v>
      </c>
      <c r="P1514">
        <v>45657</v>
      </c>
    </row>
    <row r="1515" spans="1:16" x14ac:dyDescent="0.25">
      <c r="A1515" t="s">
        <v>4011</v>
      </c>
      <c r="B1515" t="s">
        <v>33</v>
      </c>
      <c r="C1515">
        <v>1.9986000000000004E-2</v>
      </c>
      <c r="D1515">
        <v>1.9300000000000001E-2</v>
      </c>
      <c r="E1515">
        <v>0</v>
      </c>
      <c r="F1515">
        <v>0.4</v>
      </c>
      <c r="G1515" t="s">
        <v>4012</v>
      </c>
      <c r="I1515" t="s">
        <v>28</v>
      </c>
      <c r="J1515" t="s">
        <v>4013</v>
      </c>
      <c r="K1515">
        <v>45068</v>
      </c>
      <c r="L1515">
        <v>45434</v>
      </c>
      <c r="M1515" t="s">
        <v>4013</v>
      </c>
      <c r="N1515" s="10">
        <v>45070</v>
      </c>
      <c r="O1515">
        <v>45291</v>
      </c>
      <c r="P1515">
        <v>45657</v>
      </c>
    </row>
    <row r="1516" spans="1:16" x14ac:dyDescent="0.25">
      <c r="A1516" t="s">
        <v>4014</v>
      </c>
      <c r="B1516" t="s">
        <v>53</v>
      </c>
      <c r="C1516">
        <v>9.9956000000000003E-3</v>
      </c>
      <c r="D1516">
        <v>9.7800000000000005E-3</v>
      </c>
      <c r="E1516">
        <v>0</v>
      </c>
      <c r="F1516">
        <v>0.4</v>
      </c>
      <c r="G1516" t="s">
        <v>3624</v>
      </c>
      <c r="I1516" t="s">
        <v>28</v>
      </c>
      <c r="J1516" t="s">
        <v>4015</v>
      </c>
      <c r="K1516">
        <v>45057</v>
      </c>
      <c r="L1516">
        <v>45423</v>
      </c>
      <c r="M1516" t="s">
        <v>4015</v>
      </c>
      <c r="N1516" s="10">
        <v>45058</v>
      </c>
      <c r="O1516">
        <v>45291</v>
      </c>
      <c r="P1516">
        <v>45657</v>
      </c>
    </row>
    <row r="1517" spans="1:16" x14ac:dyDescent="0.25">
      <c r="A1517" t="s">
        <v>4016</v>
      </c>
      <c r="B1517" t="s">
        <v>30</v>
      </c>
      <c r="C1517">
        <v>1.4989899999999999E-2</v>
      </c>
      <c r="D1517">
        <v>1.4695E-2</v>
      </c>
      <c r="E1517">
        <v>0</v>
      </c>
      <c r="F1517">
        <v>0.4</v>
      </c>
      <c r="G1517" t="s">
        <v>4017</v>
      </c>
      <c r="I1517" t="s">
        <v>28</v>
      </c>
      <c r="J1517" t="s">
        <v>4018</v>
      </c>
      <c r="K1517">
        <v>45062</v>
      </c>
      <c r="L1517">
        <v>45428</v>
      </c>
      <c r="M1517" t="s">
        <v>4018</v>
      </c>
      <c r="N1517" s="10">
        <v>45063</v>
      </c>
      <c r="O1517">
        <v>45291</v>
      </c>
      <c r="P1517">
        <v>45657</v>
      </c>
    </row>
    <row r="1518" spans="1:16" x14ac:dyDescent="0.25">
      <c r="A1518" t="s">
        <v>4019</v>
      </c>
      <c r="B1518" t="s">
        <v>26</v>
      </c>
      <c r="C1518">
        <v>5.3978200000000002E-3</v>
      </c>
      <c r="D1518">
        <v>5.2909999999999997E-3</v>
      </c>
      <c r="E1518">
        <v>0</v>
      </c>
      <c r="F1518">
        <v>0.23</v>
      </c>
      <c r="G1518" t="s">
        <v>4020</v>
      </c>
      <c r="I1518" t="s">
        <v>28</v>
      </c>
      <c r="J1518" t="s">
        <v>4021</v>
      </c>
      <c r="K1518">
        <v>45056</v>
      </c>
      <c r="L1518">
        <v>45422</v>
      </c>
      <c r="M1518" t="s">
        <v>4021</v>
      </c>
      <c r="N1518" s="10">
        <v>45056</v>
      </c>
      <c r="O1518">
        <v>45291</v>
      </c>
      <c r="P1518">
        <v>45657</v>
      </c>
    </row>
    <row r="1519" spans="1:16" x14ac:dyDescent="0.25">
      <c r="A1519" t="s">
        <v>4022</v>
      </c>
      <c r="B1519" t="s">
        <v>30</v>
      </c>
      <c r="C1519">
        <v>9.8919400000000001E-3</v>
      </c>
      <c r="D1519">
        <v>9.6970000000000008E-3</v>
      </c>
      <c r="E1519">
        <v>0</v>
      </c>
      <c r="F1519">
        <v>0.4</v>
      </c>
      <c r="G1519" t="s">
        <v>4023</v>
      </c>
      <c r="I1519" t="s">
        <v>28</v>
      </c>
      <c r="J1519" t="s">
        <v>4024</v>
      </c>
      <c r="K1519">
        <v>45056</v>
      </c>
      <c r="L1519">
        <v>45422</v>
      </c>
      <c r="M1519" t="s">
        <v>4024</v>
      </c>
      <c r="N1519" s="10">
        <v>45056</v>
      </c>
      <c r="O1519">
        <v>45291</v>
      </c>
      <c r="P1519">
        <v>45657</v>
      </c>
    </row>
    <row r="1520" spans="1:16" x14ac:dyDescent="0.25">
      <c r="A1520" t="s">
        <v>4022</v>
      </c>
      <c r="B1520" t="s">
        <v>30</v>
      </c>
      <c r="C1520">
        <v>1.9987900000000003E-2</v>
      </c>
      <c r="D1520">
        <v>1.9595000000000001E-2</v>
      </c>
      <c r="E1520">
        <v>0</v>
      </c>
      <c r="F1520">
        <v>0.4</v>
      </c>
      <c r="G1520" t="s">
        <v>4023</v>
      </c>
      <c r="I1520" t="s">
        <v>28</v>
      </c>
      <c r="J1520" t="s">
        <v>4025</v>
      </c>
      <c r="K1520">
        <v>45061</v>
      </c>
      <c r="L1520">
        <v>45427</v>
      </c>
      <c r="M1520" t="s">
        <v>4025</v>
      </c>
      <c r="N1520" s="10">
        <v>45061</v>
      </c>
      <c r="O1520">
        <v>45291</v>
      </c>
      <c r="P1520">
        <v>45657</v>
      </c>
    </row>
    <row r="1521" spans="1:16" x14ac:dyDescent="0.25">
      <c r="A1521" t="s">
        <v>4026</v>
      </c>
      <c r="B1521" t="s">
        <v>53</v>
      </c>
      <c r="C1521">
        <v>1.4990000000000002E-2</v>
      </c>
      <c r="D1521">
        <v>1.4500000000000001E-2</v>
      </c>
      <c r="E1521">
        <v>0</v>
      </c>
      <c r="F1521">
        <v>0.4</v>
      </c>
      <c r="G1521" t="s">
        <v>4027</v>
      </c>
      <c r="I1521" t="s">
        <v>28</v>
      </c>
      <c r="J1521" t="s">
        <v>4028</v>
      </c>
      <c r="K1521">
        <v>45063</v>
      </c>
      <c r="L1521">
        <v>45429</v>
      </c>
      <c r="M1521" t="s">
        <v>4028</v>
      </c>
      <c r="N1521" s="10">
        <v>45069</v>
      </c>
      <c r="O1521">
        <v>45291</v>
      </c>
      <c r="P1521">
        <v>45657</v>
      </c>
    </row>
    <row r="1522" spans="1:16" x14ac:dyDescent="0.25">
      <c r="A1522" t="s">
        <v>4029</v>
      </c>
      <c r="B1522" t="s">
        <v>53</v>
      </c>
      <c r="C1522">
        <v>4.9180300000000003E-2</v>
      </c>
      <c r="D1522">
        <v>4.8215000000000001E-2</v>
      </c>
      <c r="E1522">
        <v>0</v>
      </c>
      <c r="F1522">
        <v>0.4</v>
      </c>
      <c r="G1522" t="s">
        <v>4030</v>
      </c>
      <c r="I1522" t="s">
        <v>28</v>
      </c>
      <c r="J1522" t="s">
        <v>4031</v>
      </c>
      <c r="K1522">
        <v>45072</v>
      </c>
      <c r="L1522">
        <v>45438</v>
      </c>
      <c r="M1522" t="s">
        <v>4031</v>
      </c>
      <c r="N1522" s="10">
        <v>45075</v>
      </c>
      <c r="O1522">
        <v>45291</v>
      </c>
      <c r="P1522">
        <v>45657</v>
      </c>
    </row>
    <row r="1523" spans="1:16" x14ac:dyDescent="0.25">
      <c r="A1523" t="s">
        <v>4032</v>
      </c>
      <c r="B1523" t="s">
        <v>30</v>
      </c>
      <c r="C1523">
        <v>1.9987900000000003E-2</v>
      </c>
      <c r="D1523">
        <v>1.9595000000000001E-2</v>
      </c>
      <c r="E1523">
        <v>0</v>
      </c>
      <c r="F1523">
        <v>0.4</v>
      </c>
      <c r="G1523" t="s">
        <v>72</v>
      </c>
      <c r="I1523" t="s">
        <v>28</v>
      </c>
      <c r="J1523" t="s">
        <v>4033</v>
      </c>
      <c r="K1523">
        <v>45061</v>
      </c>
      <c r="L1523">
        <v>45427</v>
      </c>
      <c r="M1523" t="s">
        <v>4033</v>
      </c>
      <c r="N1523" s="10">
        <v>45061</v>
      </c>
      <c r="O1523">
        <v>45291</v>
      </c>
      <c r="P1523">
        <v>45657</v>
      </c>
    </row>
    <row r="1524" spans="1:16" x14ac:dyDescent="0.25">
      <c r="A1524" t="s">
        <v>4034</v>
      </c>
      <c r="B1524" t="s">
        <v>53</v>
      </c>
      <c r="C1524">
        <v>9.2011179999999998E-2</v>
      </c>
      <c r="D1524">
        <v>9.0108999999999995E-2</v>
      </c>
      <c r="E1524">
        <v>0</v>
      </c>
      <c r="F1524">
        <v>0.4</v>
      </c>
      <c r="G1524" t="s">
        <v>355</v>
      </c>
      <c r="I1524" t="s">
        <v>28</v>
      </c>
      <c r="J1524" t="s">
        <v>4035</v>
      </c>
      <c r="K1524">
        <v>45062</v>
      </c>
      <c r="L1524">
        <v>45428</v>
      </c>
      <c r="M1524" t="s">
        <v>4035</v>
      </c>
      <c r="N1524" s="10">
        <v>45065</v>
      </c>
      <c r="O1524">
        <v>45291</v>
      </c>
      <c r="P1524">
        <v>45657</v>
      </c>
    </row>
    <row r="1525" spans="1:16" x14ac:dyDescent="0.25">
      <c r="A1525" t="s">
        <v>4036</v>
      </c>
      <c r="B1525" t="s">
        <v>30</v>
      </c>
      <c r="C1525">
        <v>9.8317600000000002E-3</v>
      </c>
      <c r="D1525">
        <v>9.6380000000000007E-3</v>
      </c>
      <c r="E1525">
        <v>0</v>
      </c>
      <c r="F1525">
        <v>0.4</v>
      </c>
      <c r="G1525" t="s">
        <v>419</v>
      </c>
      <c r="I1525" t="s">
        <v>28</v>
      </c>
      <c r="J1525" t="s">
        <v>4037</v>
      </c>
      <c r="K1525">
        <v>45056</v>
      </c>
      <c r="L1525">
        <v>45422</v>
      </c>
      <c r="M1525" t="s">
        <v>4037</v>
      </c>
      <c r="N1525" s="10">
        <v>45056</v>
      </c>
      <c r="O1525">
        <v>45291</v>
      </c>
      <c r="P1525">
        <v>45657</v>
      </c>
    </row>
    <row r="1526" spans="1:16" x14ac:dyDescent="0.25">
      <c r="A1526" t="s">
        <v>4038</v>
      </c>
      <c r="B1526" t="s">
        <v>30</v>
      </c>
      <c r="C1526">
        <v>8.0017000000000005E-3</v>
      </c>
      <c r="D1526">
        <v>7.835E-3</v>
      </c>
      <c r="E1526">
        <v>0</v>
      </c>
      <c r="F1526">
        <v>0.4</v>
      </c>
      <c r="G1526" t="s">
        <v>1071</v>
      </c>
      <c r="I1526" t="s">
        <v>28</v>
      </c>
      <c r="J1526" t="s">
        <v>4039</v>
      </c>
      <c r="K1526">
        <v>45070</v>
      </c>
      <c r="L1526">
        <v>45436</v>
      </c>
      <c r="M1526" t="s">
        <v>4039</v>
      </c>
      <c r="N1526" s="10">
        <v>45070</v>
      </c>
      <c r="O1526">
        <v>45291</v>
      </c>
      <c r="P1526">
        <v>45657</v>
      </c>
    </row>
    <row r="1527" spans="1:16" x14ac:dyDescent="0.25">
      <c r="A1527" t="s">
        <v>4040</v>
      </c>
      <c r="B1527" t="s">
        <v>30</v>
      </c>
      <c r="C1527">
        <v>2.2986700000000002E-2</v>
      </c>
      <c r="D1527">
        <v>2.2534999999999999E-2</v>
      </c>
      <c r="E1527">
        <v>0</v>
      </c>
      <c r="F1527">
        <v>0.4</v>
      </c>
      <c r="G1527" t="s">
        <v>4041</v>
      </c>
      <c r="I1527" t="s">
        <v>28</v>
      </c>
      <c r="J1527" t="s">
        <v>4042</v>
      </c>
      <c r="K1527">
        <v>45069</v>
      </c>
      <c r="L1527">
        <v>45435</v>
      </c>
      <c r="M1527" t="s">
        <v>4042</v>
      </c>
      <c r="N1527" s="10">
        <v>45071</v>
      </c>
      <c r="O1527">
        <v>45291</v>
      </c>
      <c r="P1527">
        <v>45657</v>
      </c>
    </row>
    <row r="1528" spans="1:16" x14ac:dyDescent="0.25">
      <c r="A1528" t="s">
        <v>4043</v>
      </c>
      <c r="B1528" t="s">
        <v>30</v>
      </c>
      <c r="C1528">
        <v>2.4989980000000002E-2</v>
      </c>
      <c r="D1528">
        <v>2.4499E-2</v>
      </c>
      <c r="E1528">
        <v>0</v>
      </c>
      <c r="F1528">
        <v>0.4</v>
      </c>
      <c r="G1528" t="s">
        <v>2958</v>
      </c>
      <c r="I1528" t="s">
        <v>28</v>
      </c>
      <c r="J1528" t="s">
        <v>4044</v>
      </c>
      <c r="K1528">
        <v>45070</v>
      </c>
      <c r="L1528">
        <v>45436</v>
      </c>
      <c r="M1528" t="s">
        <v>4044</v>
      </c>
      <c r="N1528" s="10">
        <v>45071</v>
      </c>
      <c r="O1528">
        <v>45291</v>
      </c>
      <c r="P1528">
        <v>45657</v>
      </c>
    </row>
    <row r="1529" spans="1:16" x14ac:dyDescent="0.25">
      <c r="A1529" t="s">
        <v>4045</v>
      </c>
      <c r="B1529" t="s">
        <v>53</v>
      </c>
      <c r="C1529">
        <v>1.7613340000000002E-2</v>
      </c>
      <c r="D1529">
        <v>1.7267000000000001E-2</v>
      </c>
      <c r="E1529">
        <v>0</v>
      </c>
      <c r="F1529">
        <v>0.4</v>
      </c>
      <c r="G1529" t="s">
        <v>4046</v>
      </c>
      <c r="I1529" t="s">
        <v>28</v>
      </c>
      <c r="J1529" t="s">
        <v>4047</v>
      </c>
      <c r="K1529">
        <v>45062</v>
      </c>
      <c r="L1529">
        <v>45428</v>
      </c>
      <c r="M1529" t="s">
        <v>4047</v>
      </c>
      <c r="N1529" s="10">
        <v>45063</v>
      </c>
      <c r="O1529">
        <v>45291</v>
      </c>
      <c r="P1529">
        <v>45657</v>
      </c>
    </row>
    <row r="1530" spans="1:16" x14ac:dyDescent="0.25">
      <c r="A1530" t="s">
        <v>4048</v>
      </c>
      <c r="B1530" t="s">
        <v>33</v>
      </c>
      <c r="C1530">
        <v>7.9967800000000002E-3</v>
      </c>
      <c r="D1530">
        <v>7.8390000000000005E-3</v>
      </c>
      <c r="E1530">
        <v>0</v>
      </c>
      <c r="F1530">
        <v>0.4</v>
      </c>
      <c r="G1530" t="s">
        <v>2269</v>
      </c>
      <c r="I1530" t="s">
        <v>28</v>
      </c>
      <c r="J1530" t="s">
        <v>4049</v>
      </c>
      <c r="K1530">
        <v>45047</v>
      </c>
      <c r="L1530">
        <v>45413</v>
      </c>
      <c r="M1530" t="s">
        <v>4049</v>
      </c>
      <c r="N1530" s="10">
        <v>45048</v>
      </c>
      <c r="O1530">
        <v>45291</v>
      </c>
      <c r="P1530">
        <v>45657</v>
      </c>
    </row>
    <row r="1531" spans="1:16" x14ac:dyDescent="0.25">
      <c r="A1531" t="s">
        <v>4050</v>
      </c>
      <c r="B1531" t="s">
        <v>33</v>
      </c>
      <c r="C1531">
        <v>4.99798E-3</v>
      </c>
      <c r="D1531">
        <v>4.8989999999999997E-3</v>
      </c>
      <c r="E1531">
        <v>0</v>
      </c>
      <c r="F1531">
        <v>0.23</v>
      </c>
      <c r="G1531" t="s">
        <v>2282</v>
      </c>
      <c r="I1531" t="s">
        <v>28</v>
      </c>
      <c r="J1531" t="s">
        <v>4051</v>
      </c>
      <c r="K1531">
        <v>45049</v>
      </c>
      <c r="L1531">
        <v>45415</v>
      </c>
      <c r="M1531" t="s">
        <v>4051</v>
      </c>
      <c r="N1531" s="10">
        <v>45051</v>
      </c>
      <c r="O1531">
        <v>45291</v>
      </c>
      <c r="P1531">
        <v>45657</v>
      </c>
    </row>
    <row r="1532" spans="1:16" x14ac:dyDescent="0.25">
      <c r="A1532" t="s">
        <v>3877</v>
      </c>
      <c r="B1532" t="s">
        <v>53</v>
      </c>
      <c r="C1532">
        <v>9.9957999999999991E-3</v>
      </c>
      <c r="D1532">
        <v>9.7900000000000001E-3</v>
      </c>
      <c r="E1532">
        <v>0</v>
      </c>
      <c r="F1532">
        <v>0.4</v>
      </c>
      <c r="G1532" t="s">
        <v>3878</v>
      </c>
      <c r="I1532" t="s">
        <v>28</v>
      </c>
      <c r="J1532" t="s">
        <v>4052</v>
      </c>
      <c r="K1532">
        <v>45065</v>
      </c>
      <c r="L1532">
        <v>45431</v>
      </c>
      <c r="M1532" t="s">
        <v>4052</v>
      </c>
      <c r="N1532" s="10">
        <v>45069</v>
      </c>
      <c r="O1532">
        <v>45291</v>
      </c>
      <c r="P1532">
        <v>45657</v>
      </c>
    </row>
    <row r="1533" spans="1:16" x14ac:dyDescent="0.25">
      <c r="A1533" t="s">
        <v>4053</v>
      </c>
      <c r="B1533" t="s">
        <v>30</v>
      </c>
      <c r="C1533">
        <v>1.5991599999999998E-2</v>
      </c>
      <c r="D1533">
        <v>1.558E-2</v>
      </c>
      <c r="E1533">
        <v>0</v>
      </c>
      <c r="F1533">
        <v>0.4</v>
      </c>
      <c r="G1533" t="s">
        <v>4054</v>
      </c>
      <c r="I1533" t="s">
        <v>28</v>
      </c>
      <c r="J1533" t="s">
        <v>4055</v>
      </c>
      <c r="K1533">
        <v>45062</v>
      </c>
      <c r="L1533">
        <v>45428</v>
      </c>
      <c r="M1533" t="s">
        <v>4055</v>
      </c>
      <c r="N1533" s="10">
        <v>45063</v>
      </c>
      <c r="O1533">
        <v>45291</v>
      </c>
      <c r="P1533">
        <v>45657</v>
      </c>
    </row>
    <row r="1534" spans="1:16" x14ac:dyDescent="0.25">
      <c r="A1534" t="s">
        <v>4056</v>
      </c>
      <c r="B1534" t="s">
        <v>30</v>
      </c>
      <c r="C1534">
        <v>1.9987900000000003E-2</v>
      </c>
      <c r="D1534">
        <v>1.9595000000000001E-2</v>
      </c>
      <c r="E1534">
        <v>0</v>
      </c>
      <c r="F1534">
        <v>0.4</v>
      </c>
      <c r="G1534" t="s">
        <v>298</v>
      </c>
      <c r="I1534" t="s">
        <v>28</v>
      </c>
      <c r="J1534" t="s">
        <v>4057</v>
      </c>
      <c r="K1534">
        <v>45050</v>
      </c>
      <c r="L1534">
        <v>45416</v>
      </c>
      <c r="M1534" t="s">
        <v>4057</v>
      </c>
      <c r="N1534" s="10">
        <v>45056</v>
      </c>
      <c r="O1534">
        <v>45291</v>
      </c>
      <c r="P1534">
        <v>45657</v>
      </c>
    </row>
    <row r="1535" spans="1:16" x14ac:dyDescent="0.25">
      <c r="A1535" t="s">
        <v>4058</v>
      </c>
      <c r="B1535" t="s">
        <v>30</v>
      </c>
      <c r="C1535">
        <v>1.469902E-2</v>
      </c>
      <c r="D1535">
        <v>1.4401000000000001E-2</v>
      </c>
      <c r="E1535">
        <v>0</v>
      </c>
      <c r="F1535">
        <v>0.4</v>
      </c>
      <c r="G1535" t="s">
        <v>4059</v>
      </c>
      <c r="I1535" t="s">
        <v>28</v>
      </c>
      <c r="J1535" t="s">
        <v>4060</v>
      </c>
      <c r="K1535">
        <v>45063</v>
      </c>
      <c r="L1535">
        <v>45429</v>
      </c>
      <c r="M1535" t="s">
        <v>4060</v>
      </c>
      <c r="N1535" s="10">
        <v>45064</v>
      </c>
      <c r="O1535">
        <v>45291</v>
      </c>
      <c r="P1535">
        <v>45657</v>
      </c>
    </row>
    <row r="1536" spans="1:16" x14ac:dyDescent="0.25">
      <c r="A1536" t="s">
        <v>4061</v>
      </c>
      <c r="B1536" t="s">
        <v>53</v>
      </c>
      <c r="C1536">
        <v>4.99798E-3</v>
      </c>
      <c r="D1536">
        <v>4.8989999999999997E-3</v>
      </c>
      <c r="E1536">
        <v>0</v>
      </c>
      <c r="F1536">
        <v>0.23</v>
      </c>
      <c r="G1536" t="s">
        <v>4062</v>
      </c>
      <c r="I1536" t="s">
        <v>28</v>
      </c>
      <c r="J1536" t="s">
        <v>4063</v>
      </c>
      <c r="K1536">
        <v>45063</v>
      </c>
      <c r="L1536">
        <v>45429</v>
      </c>
      <c r="M1536" t="s">
        <v>4063</v>
      </c>
      <c r="N1536" s="10">
        <v>45068</v>
      </c>
      <c r="O1536">
        <v>45291</v>
      </c>
      <c r="P1536">
        <v>45657</v>
      </c>
    </row>
    <row r="1537" spans="1:16" x14ac:dyDescent="0.25">
      <c r="A1537" t="s">
        <v>4064</v>
      </c>
      <c r="B1537" t="s">
        <v>30</v>
      </c>
      <c r="C1537">
        <v>5.9935000000000006E-3</v>
      </c>
      <c r="D1537">
        <v>5.875E-3</v>
      </c>
      <c r="E1537">
        <v>0</v>
      </c>
      <c r="F1537">
        <v>0.4</v>
      </c>
      <c r="G1537" t="s">
        <v>2044</v>
      </c>
      <c r="I1537" t="s">
        <v>28</v>
      </c>
      <c r="J1537" t="s">
        <v>4065</v>
      </c>
      <c r="K1537">
        <v>45051</v>
      </c>
      <c r="L1537">
        <v>45417</v>
      </c>
      <c r="M1537" t="s">
        <v>4065</v>
      </c>
      <c r="N1537" s="10">
        <v>45054</v>
      </c>
      <c r="O1537">
        <v>45291</v>
      </c>
      <c r="P1537">
        <v>45657</v>
      </c>
    </row>
    <row r="1538" spans="1:16" x14ac:dyDescent="0.25">
      <c r="A1538" t="s">
        <v>4066</v>
      </c>
      <c r="B1538" t="s">
        <v>33</v>
      </c>
      <c r="C1538">
        <v>9.9957999999999991E-3</v>
      </c>
      <c r="D1538">
        <v>9.7900000000000001E-3</v>
      </c>
      <c r="E1538">
        <v>0</v>
      </c>
      <c r="F1538">
        <v>0.4</v>
      </c>
      <c r="G1538" t="s">
        <v>3237</v>
      </c>
      <c r="I1538" t="s">
        <v>28</v>
      </c>
      <c r="J1538" t="s">
        <v>4067</v>
      </c>
      <c r="K1538">
        <v>45048</v>
      </c>
      <c r="L1538">
        <v>45414</v>
      </c>
      <c r="M1538" t="s">
        <v>4067</v>
      </c>
      <c r="N1538" s="10">
        <v>45051</v>
      </c>
      <c r="O1538">
        <v>45291</v>
      </c>
      <c r="P1538">
        <v>45657</v>
      </c>
    </row>
    <row r="1539" spans="1:16" x14ac:dyDescent="0.25">
      <c r="A1539" t="s">
        <v>4068</v>
      </c>
      <c r="B1539" t="s">
        <v>30</v>
      </c>
      <c r="C1539">
        <v>5.0028999999999994E-3</v>
      </c>
      <c r="D1539">
        <v>4.895E-3</v>
      </c>
      <c r="E1539">
        <v>0</v>
      </c>
      <c r="F1539">
        <v>0.4</v>
      </c>
      <c r="G1539" t="s">
        <v>4069</v>
      </c>
      <c r="I1539" t="s">
        <v>28</v>
      </c>
      <c r="J1539" t="s">
        <v>4070</v>
      </c>
      <c r="K1539">
        <v>45050</v>
      </c>
      <c r="L1539">
        <v>45416</v>
      </c>
      <c r="M1539" t="s">
        <v>4070</v>
      </c>
      <c r="N1539" s="10">
        <v>45051</v>
      </c>
      <c r="O1539">
        <v>45291</v>
      </c>
      <c r="P1539">
        <v>45657</v>
      </c>
    </row>
    <row r="1540" spans="1:16" x14ac:dyDescent="0.25">
      <c r="A1540" t="s">
        <v>4071</v>
      </c>
      <c r="B1540" t="s">
        <v>53</v>
      </c>
      <c r="C1540">
        <v>9.5961399999999995E-3</v>
      </c>
      <c r="D1540">
        <v>9.4070000000000004E-3</v>
      </c>
      <c r="E1540">
        <v>0</v>
      </c>
      <c r="F1540">
        <v>0.4</v>
      </c>
      <c r="G1540" t="s">
        <v>4072</v>
      </c>
      <c r="I1540" t="s">
        <v>28</v>
      </c>
      <c r="J1540" t="s">
        <v>4073</v>
      </c>
      <c r="K1540">
        <v>45076</v>
      </c>
      <c r="L1540">
        <v>45442</v>
      </c>
      <c r="M1540" t="s">
        <v>4073</v>
      </c>
      <c r="N1540" s="10">
        <v>45077</v>
      </c>
      <c r="O1540">
        <v>45291</v>
      </c>
      <c r="P1540">
        <v>45657</v>
      </c>
    </row>
    <row r="1541" spans="1:16" x14ac:dyDescent="0.25">
      <c r="A1541" t="s">
        <v>4074</v>
      </c>
      <c r="B1541" t="s">
        <v>33</v>
      </c>
      <c r="C1541">
        <v>1.7492980000000002E-2</v>
      </c>
      <c r="D1541">
        <v>1.7149000000000001E-2</v>
      </c>
      <c r="E1541">
        <v>0</v>
      </c>
      <c r="F1541">
        <v>0.4</v>
      </c>
      <c r="G1541" t="s">
        <v>4075</v>
      </c>
      <c r="I1541" t="s">
        <v>28</v>
      </c>
      <c r="J1541" t="s">
        <v>4076</v>
      </c>
      <c r="K1541">
        <v>45065</v>
      </c>
      <c r="L1541">
        <v>45431</v>
      </c>
      <c r="M1541" t="s">
        <v>4076</v>
      </c>
      <c r="N1541" s="10">
        <v>45068</v>
      </c>
      <c r="O1541">
        <v>45291</v>
      </c>
      <c r="P1541">
        <v>45657</v>
      </c>
    </row>
    <row r="1542" spans="1:16" x14ac:dyDescent="0.25">
      <c r="A1542" t="s">
        <v>4077</v>
      </c>
      <c r="B1542" t="s">
        <v>33</v>
      </c>
      <c r="C1542">
        <v>5.9975799999999998E-3</v>
      </c>
      <c r="D1542">
        <v>5.8789999999999997E-3</v>
      </c>
      <c r="E1542">
        <v>0</v>
      </c>
      <c r="F1542">
        <v>0.23</v>
      </c>
      <c r="G1542" t="s">
        <v>3692</v>
      </c>
      <c r="I1542" t="s">
        <v>28</v>
      </c>
      <c r="J1542" t="s">
        <v>4078</v>
      </c>
      <c r="K1542">
        <v>45063</v>
      </c>
      <c r="L1542">
        <v>45429</v>
      </c>
      <c r="M1542" t="s">
        <v>4078</v>
      </c>
      <c r="N1542" s="10">
        <v>45064</v>
      </c>
      <c r="O1542">
        <v>45291</v>
      </c>
      <c r="P1542">
        <v>45657</v>
      </c>
    </row>
    <row r="1543" spans="1:16" x14ac:dyDescent="0.25">
      <c r="A1543" t="s">
        <v>4079</v>
      </c>
      <c r="B1543" t="s">
        <v>33</v>
      </c>
      <c r="C1543">
        <v>9.9957999999999991E-3</v>
      </c>
      <c r="D1543">
        <v>9.7900000000000001E-3</v>
      </c>
      <c r="E1543">
        <v>0</v>
      </c>
      <c r="F1543">
        <v>0.4</v>
      </c>
      <c r="G1543" t="s">
        <v>3416</v>
      </c>
      <c r="I1543" t="s">
        <v>28</v>
      </c>
      <c r="J1543" t="s">
        <v>4080</v>
      </c>
      <c r="K1543">
        <v>45062</v>
      </c>
      <c r="L1543">
        <v>45428</v>
      </c>
      <c r="M1543" t="s">
        <v>4080</v>
      </c>
      <c r="N1543" s="10">
        <v>45063</v>
      </c>
      <c r="O1543">
        <v>45291</v>
      </c>
      <c r="P1543">
        <v>45657</v>
      </c>
    </row>
    <row r="1544" spans="1:16" x14ac:dyDescent="0.25">
      <c r="A1544" t="s">
        <v>4081</v>
      </c>
      <c r="B1544" t="s">
        <v>53</v>
      </c>
      <c r="C1544">
        <v>4.99798E-3</v>
      </c>
      <c r="D1544">
        <v>4.8989999999999997E-3</v>
      </c>
      <c r="E1544">
        <v>0</v>
      </c>
      <c r="F1544">
        <v>0.23</v>
      </c>
      <c r="G1544" t="s">
        <v>4082</v>
      </c>
      <c r="I1544" t="s">
        <v>28</v>
      </c>
      <c r="J1544" t="s">
        <v>4083</v>
      </c>
      <c r="K1544">
        <v>45072</v>
      </c>
      <c r="L1544">
        <v>45438</v>
      </c>
      <c r="M1544" t="s">
        <v>4083</v>
      </c>
      <c r="N1544" s="10">
        <v>45072</v>
      </c>
      <c r="O1544">
        <v>45291</v>
      </c>
      <c r="P1544">
        <v>45657</v>
      </c>
    </row>
    <row r="1545" spans="1:16" x14ac:dyDescent="0.25">
      <c r="A1545" t="s">
        <v>4084</v>
      </c>
      <c r="B1545" t="s">
        <v>30</v>
      </c>
      <c r="C1545">
        <v>8.8750599999999989E-3</v>
      </c>
      <c r="D1545">
        <v>8.6029999999999995E-3</v>
      </c>
      <c r="E1545">
        <v>0</v>
      </c>
      <c r="F1545">
        <v>0.4</v>
      </c>
      <c r="G1545" t="s">
        <v>2079</v>
      </c>
      <c r="I1545" t="s">
        <v>28</v>
      </c>
      <c r="J1545" t="s">
        <v>4085</v>
      </c>
      <c r="K1545">
        <v>45069</v>
      </c>
      <c r="L1545">
        <v>45435</v>
      </c>
      <c r="M1545" t="s">
        <v>4085</v>
      </c>
      <c r="N1545" s="10">
        <v>45070</v>
      </c>
      <c r="O1545">
        <v>45291</v>
      </c>
      <c r="P1545">
        <v>45657</v>
      </c>
    </row>
    <row r="1546" spans="1:16" x14ac:dyDescent="0.25">
      <c r="A1546" t="s">
        <v>2395</v>
      </c>
      <c r="B1546" t="s">
        <v>30</v>
      </c>
      <c r="C1546">
        <v>2.6955520000000004E-2</v>
      </c>
      <c r="D1546">
        <v>2.6426000000000002E-2</v>
      </c>
      <c r="E1546">
        <v>0</v>
      </c>
      <c r="F1546">
        <v>0.4</v>
      </c>
      <c r="G1546" t="s">
        <v>173</v>
      </c>
      <c r="I1546" t="s">
        <v>28</v>
      </c>
      <c r="J1546" t="s">
        <v>4086</v>
      </c>
      <c r="K1546">
        <v>45072</v>
      </c>
      <c r="L1546">
        <v>45438</v>
      </c>
      <c r="M1546" t="s">
        <v>4086</v>
      </c>
      <c r="N1546" s="10">
        <v>45072</v>
      </c>
      <c r="O1546">
        <v>45291</v>
      </c>
      <c r="P1546">
        <v>45657</v>
      </c>
    </row>
    <row r="1547" spans="1:16" x14ac:dyDescent="0.25">
      <c r="A1547" t="s">
        <v>4087</v>
      </c>
      <c r="B1547" t="s">
        <v>33</v>
      </c>
      <c r="C1547">
        <v>4.8580360000000003E-2</v>
      </c>
      <c r="D1547">
        <v>4.7618000000000001E-2</v>
      </c>
      <c r="E1547">
        <v>0</v>
      </c>
      <c r="F1547">
        <v>0.4</v>
      </c>
      <c r="G1547" t="s">
        <v>4088</v>
      </c>
      <c r="I1547" t="s">
        <v>28</v>
      </c>
      <c r="J1547" t="s">
        <v>4089</v>
      </c>
      <c r="K1547">
        <v>45064</v>
      </c>
      <c r="L1547">
        <v>45430</v>
      </c>
      <c r="M1547" t="s">
        <v>4089</v>
      </c>
      <c r="N1547" s="10">
        <v>45066</v>
      </c>
      <c r="O1547">
        <v>45291</v>
      </c>
      <c r="P1547">
        <v>45657</v>
      </c>
    </row>
    <row r="1548" spans="1:16" x14ac:dyDescent="0.25">
      <c r="A1548" t="s">
        <v>4090</v>
      </c>
      <c r="B1548" t="s">
        <v>33</v>
      </c>
      <c r="C1548">
        <v>1.067512E-2</v>
      </c>
      <c r="D1548">
        <v>1.0456E-2</v>
      </c>
      <c r="E1548">
        <v>0</v>
      </c>
      <c r="F1548">
        <v>0.4</v>
      </c>
      <c r="G1548" t="s">
        <v>4091</v>
      </c>
      <c r="I1548" t="s">
        <v>28</v>
      </c>
      <c r="J1548" t="s">
        <v>4092</v>
      </c>
      <c r="K1548">
        <v>45065</v>
      </c>
      <c r="L1548">
        <v>45431</v>
      </c>
      <c r="M1548" t="s">
        <v>4092</v>
      </c>
      <c r="N1548" s="10">
        <v>45070</v>
      </c>
      <c r="O1548">
        <v>45291</v>
      </c>
      <c r="P1548">
        <v>45657</v>
      </c>
    </row>
    <row r="1549" spans="1:16" x14ac:dyDescent="0.25">
      <c r="A1549" t="s">
        <v>4093</v>
      </c>
      <c r="B1549" t="s">
        <v>30</v>
      </c>
      <c r="C1549">
        <v>5.9935000000000006E-3</v>
      </c>
      <c r="D1549">
        <v>5.875E-3</v>
      </c>
      <c r="E1549">
        <v>0</v>
      </c>
      <c r="F1549">
        <v>0.4</v>
      </c>
      <c r="G1549" t="s">
        <v>461</v>
      </c>
      <c r="I1549" t="s">
        <v>28</v>
      </c>
      <c r="J1549" t="s">
        <v>4094</v>
      </c>
      <c r="K1549">
        <v>45062</v>
      </c>
      <c r="L1549">
        <v>45428</v>
      </c>
      <c r="M1549" t="s">
        <v>4094</v>
      </c>
      <c r="N1549" s="10">
        <v>45063</v>
      </c>
      <c r="O1549">
        <v>45291</v>
      </c>
      <c r="P1549">
        <v>45657</v>
      </c>
    </row>
    <row r="1550" spans="1:16" x14ac:dyDescent="0.25">
      <c r="A1550" t="s">
        <v>4095</v>
      </c>
      <c r="B1550" t="s">
        <v>33</v>
      </c>
      <c r="C1550">
        <v>2.35E-2</v>
      </c>
      <c r="D1550">
        <v>2.3029000000000001E-2</v>
      </c>
      <c r="E1550">
        <v>0</v>
      </c>
      <c r="F1550">
        <v>0.4</v>
      </c>
      <c r="G1550" t="s">
        <v>1818</v>
      </c>
      <c r="I1550" t="s">
        <v>28</v>
      </c>
      <c r="J1550" t="s">
        <v>4096</v>
      </c>
      <c r="K1550">
        <v>45078</v>
      </c>
      <c r="L1550">
        <v>45444</v>
      </c>
      <c r="P1550">
        <v>45657</v>
      </c>
    </row>
    <row r="1551" spans="1:16" x14ac:dyDescent="0.25">
      <c r="A1551" t="s">
        <v>1203</v>
      </c>
      <c r="B1551" t="s">
        <v>26</v>
      </c>
      <c r="C1551">
        <v>0.03</v>
      </c>
      <c r="D1551">
        <v>2.9389999999999999E-2</v>
      </c>
      <c r="E1551">
        <v>0</v>
      </c>
      <c r="F1551">
        <v>0.4</v>
      </c>
      <c r="G1551" t="s">
        <v>1204</v>
      </c>
      <c r="I1551" t="s">
        <v>28</v>
      </c>
      <c r="J1551" t="s">
        <v>4097</v>
      </c>
      <c r="K1551">
        <v>45084</v>
      </c>
      <c r="L1551">
        <v>45450</v>
      </c>
      <c r="P1551">
        <v>45657</v>
      </c>
    </row>
    <row r="1552" spans="1:16" x14ac:dyDescent="0.25">
      <c r="A1552" t="s">
        <v>1224</v>
      </c>
      <c r="B1552" t="s">
        <v>26</v>
      </c>
      <c r="C1552">
        <v>0.03</v>
      </c>
      <c r="D1552">
        <v>2.9389999999999999E-2</v>
      </c>
      <c r="E1552">
        <v>0</v>
      </c>
      <c r="F1552">
        <v>0.4</v>
      </c>
      <c r="G1552" t="s">
        <v>1204</v>
      </c>
      <c r="I1552" t="s">
        <v>28</v>
      </c>
      <c r="J1552" t="s">
        <v>4098</v>
      </c>
      <c r="K1552">
        <v>45086</v>
      </c>
      <c r="L1552">
        <v>45452</v>
      </c>
      <c r="P1552">
        <v>45657</v>
      </c>
    </row>
    <row r="1553" spans="1:16" x14ac:dyDescent="0.25">
      <c r="A1553" t="s">
        <v>4099</v>
      </c>
      <c r="B1553" t="s">
        <v>33</v>
      </c>
      <c r="C1553">
        <v>0.03</v>
      </c>
      <c r="D1553">
        <v>2.93E-2</v>
      </c>
      <c r="E1553">
        <v>0</v>
      </c>
      <c r="F1553">
        <v>0.4</v>
      </c>
      <c r="G1553" t="s">
        <v>4100</v>
      </c>
      <c r="I1553" t="s">
        <v>28</v>
      </c>
      <c r="J1553" t="s">
        <v>4101</v>
      </c>
      <c r="K1553">
        <v>45086</v>
      </c>
      <c r="L1553">
        <v>45452</v>
      </c>
      <c r="P1553">
        <v>45657</v>
      </c>
    </row>
    <row r="1554" spans="1:16" x14ac:dyDescent="0.25">
      <c r="A1554" t="s">
        <v>4102</v>
      </c>
      <c r="B1554" t="s">
        <v>30</v>
      </c>
      <c r="C1554">
        <v>1.4999999999999999E-2</v>
      </c>
      <c r="D1554">
        <v>1.4695E-2</v>
      </c>
      <c r="E1554">
        <v>0</v>
      </c>
      <c r="F1554">
        <v>0.4</v>
      </c>
      <c r="G1554" t="s">
        <v>1227</v>
      </c>
      <c r="I1554" t="s">
        <v>28</v>
      </c>
      <c r="J1554" t="s">
        <v>4103</v>
      </c>
      <c r="K1554">
        <v>45086</v>
      </c>
      <c r="L1554">
        <v>45452</v>
      </c>
      <c r="M1554" t="s">
        <v>4103</v>
      </c>
      <c r="N1554" s="10">
        <v>45134</v>
      </c>
      <c r="O1554">
        <v>45291</v>
      </c>
      <c r="P1554">
        <v>45291</v>
      </c>
    </row>
    <row r="1555" spans="1:16" x14ac:dyDescent="0.25">
      <c r="A1555" t="s">
        <v>4104</v>
      </c>
      <c r="B1555" t="s">
        <v>30</v>
      </c>
      <c r="C1555">
        <v>0.11375</v>
      </c>
      <c r="D1555">
        <v>0.11147</v>
      </c>
      <c r="E1555">
        <v>0</v>
      </c>
      <c r="F1555">
        <v>0.4</v>
      </c>
      <c r="G1555" t="s">
        <v>4105</v>
      </c>
      <c r="I1555" t="s">
        <v>28</v>
      </c>
      <c r="J1555" t="s">
        <v>4106</v>
      </c>
      <c r="K1555">
        <v>45089</v>
      </c>
      <c r="L1555">
        <v>45455</v>
      </c>
      <c r="P1555">
        <v>45657</v>
      </c>
    </row>
    <row r="1556" spans="1:16" x14ac:dyDescent="0.25">
      <c r="A1556" t="s">
        <v>4107</v>
      </c>
      <c r="B1556" t="s">
        <v>30</v>
      </c>
      <c r="C1556">
        <v>6</v>
      </c>
      <c r="D1556">
        <v>5.915</v>
      </c>
      <c r="E1556">
        <v>1860</v>
      </c>
      <c r="F1556" t="s">
        <v>17</v>
      </c>
      <c r="G1556" t="s">
        <v>4108</v>
      </c>
      <c r="I1556" t="s">
        <v>28</v>
      </c>
      <c r="J1556" t="s">
        <v>4109</v>
      </c>
      <c r="K1556">
        <v>45089</v>
      </c>
      <c r="L1556">
        <v>45455</v>
      </c>
      <c r="P1556">
        <v>45657</v>
      </c>
    </row>
    <row r="1557" spans="1:16" x14ac:dyDescent="0.25">
      <c r="A1557" t="s">
        <v>2823</v>
      </c>
      <c r="B1557" t="s">
        <v>33</v>
      </c>
      <c r="C1557">
        <v>3</v>
      </c>
      <c r="D1557">
        <v>2.95</v>
      </c>
      <c r="E1557">
        <v>0</v>
      </c>
      <c r="F1557" t="s">
        <v>17</v>
      </c>
      <c r="G1557" t="s">
        <v>4110</v>
      </c>
      <c r="I1557" t="s">
        <v>28</v>
      </c>
      <c r="J1557" t="s">
        <v>4111</v>
      </c>
      <c r="K1557">
        <v>45089</v>
      </c>
      <c r="L1557">
        <v>45455</v>
      </c>
      <c r="P1557">
        <v>45657</v>
      </c>
    </row>
    <row r="1558" spans="1:16" x14ac:dyDescent="0.25">
      <c r="A1558" t="s">
        <v>4112</v>
      </c>
      <c r="B1558" t="s">
        <v>26</v>
      </c>
      <c r="C1558">
        <v>0.02</v>
      </c>
      <c r="D1558">
        <v>1.9400000000000001E-2</v>
      </c>
      <c r="E1558">
        <v>0</v>
      </c>
      <c r="F1558">
        <v>0.4</v>
      </c>
      <c r="G1558" t="s">
        <v>4113</v>
      </c>
      <c r="I1558" t="s">
        <v>28</v>
      </c>
      <c r="J1558" t="s">
        <v>4114</v>
      </c>
      <c r="K1558">
        <v>45090</v>
      </c>
      <c r="L1558">
        <v>45456</v>
      </c>
      <c r="P1558">
        <v>45657</v>
      </c>
    </row>
    <row r="1559" spans="1:16" x14ac:dyDescent="0.25">
      <c r="A1559" t="s">
        <v>4115</v>
      </c>
      <c r="B1559" t="s">
        <v>30</v>
      </c>
      <c r="C1559">
        <v>2.9700000000000001E-2</v>
      </c>
      <c r="D1559">
        <v>2.9104999999999999E-2</v>
      </c>
      <c r="E1559">
        <v>0</v>
      </c>
      <c r="F1559">
        <v>0.4</v>
      </c>
      <c r="G1559" t="s">
        <v>4116</v>
      </c>
      <c r="I1559" t="s">
        <v>28</v>
      </c>
      <c r="J1559" t="s">
        <v>4117</v>
      </c>
      <c r="K1559">
        <v>45091</v>
      </c>
      <c r="L1559">
        <v>45457</v>
      </c>
      <c r="P1559">
        <v>45657</v>
      </c>
    </row>
    <row r="1560" spans="1:16" x14ac:dyDescent="0.25">
      <c r="A1560" t="s">
        <v>4118</v>
      </c>
      <c r="B1560" t="s">
        <v>30</v>
      </c>
      <c r="C1560">
        <v>2.262</v>
      </c>
      <c r="D1560">
        <v>2.23278</v>
      </c>
      <c r="E1560">
        <v>0</v>
      </c>
      <c r="F1560" t="s">
        <v>17</v>
      </c>
      <c r="G1560" t="s">
        <v>4119</v>
      </c>
      <c r="I1560" t="s">
        <v>28</v>
      </c>
      <c r="J1560" t="s">
        <v>4120</v>
      </c>
      <c r="K1560">
        <v>45092</v>
      </c>
      <c r="L1560">
        <v>45458</v>
      </c>
      <c r="P1560">
        <v>45657</v>
      </c>
    </row>
    <row r="1561" spans="1:16" x14ac:dyDescent="0.25">
      <c r="A1561" t="s">
        <v>4121</v>
      </c>
      <c r="B1561" t="s">
        <v>33</v>
      </c>
      <c r="C1561">
        <v>0.01</v>
      </c>
      <c r="D1561">
        <v>9.7000000000000003E-3</v>
      </c>
      <c r="E1561">
        <v>0</v>
      </c>
      <c r="F1561">
        <v>0.4</v>
      </c>
      <c r="G1561" t="s">
        <v>734</v>
      </c>
      <c r="I1561" t="s">
        <v>28</v>
      </c>
      <c r="J1561" t="s">
        <v>4122</v>
      </c>
      <c r="K1561">
        <v>45093</v>
      </c>
      <c r="L1561">
        <v>45459</v>
      </c>
      <c r="P1561">
        <v>45657</v>
      </c>
    </row>
    <row r="1562" spans="1:16" x14ac:dyDescent="0.25">
      <c r="A1562" t="s">
        <v>4123</v>
      </c>
      <c r="B1562" t="s">
        <v>30</v>
      </c>
      <c r="C1562">
        <v>2.7E-2</v>
      </c>
      <c r="D1562">
        <v>2.6454999999999999E-2</v>
      </c>
      <c r="E1562">
        <v>0</v>
      </c>
      <c r="F1562">
        <v>0.4</v>
      </c>
      <c r="G1562" t="s">
        <v>4124</v>
      </c>
      <c r="I1562" t="s">
        <v>28</v>
      </c>
      <c r="J1562" t="s">
        <v>4125</v>
      </c>
      <c r="K1562">
        <v>45096</v>
      </c>
      <c r="L1562">
        <v>45462</v>
      </c>
      <c r="P1562">
        <v>45657</v>
      </c>
    </row>
    <row r="1563" spans="1:16" x14ac:dyDescent="0.25">
      <c r="A1563" t="s">
        <v>4126</v>
      </c>
      <c r="B1563" t="s">
        <v>30</v>
      </c>
      <c r="C1563">
        <v>6.0000000000000001E-3</v>
      </c>
      <c r="D1563">
        <v>2.9350000000000001E-3</v>
      </c>
      <c r="E1563">
        <v>0</v>
      </c>
      <c r="F1563">
        <v>0.4</v>
      </c>
      <c r="G1563" t="s">
        <v>2542</v>
      </c>
      <c r="I1563" t="s">
        <v>28</v>
      </c>
      <c r="J1563" t="s">
        <v>4127</v>
      </c>
      <c r="K1563">
        <v>45097</v>
      </c>
      <c r="L1563">
        <v>45463</v>
      </c>
      <c r="P1563">
        <v>45657</v>
      </c>
    </row>
    <row r="1564" spans="1:16" x14ac:dyDescent="0.25">
      <c r="A1564" t="s">
        <v>4128</v>
      </c>
      <c r="B1564" t="s">
        <v>53</v>
      </c>
      <c r="C1564">
        <v>2.7E-2</v>
      </c>
      <c r="D1564">
        <v>2.6447999999999999E-2</v>
      </c>
      <c r="E1564">
        <v>100</v>
      </c>
      <c r="F1564">
        <v>0.4</v>
      </c>
      <c r="G1564" t="s">
        <v>4129</v>
      </c>
      <c r="I1564" t="s">
        <v>28</v>
      </c>
      <c r="J1564" t="s">
        <v>4130</v>
      </c>
      <c r="K1564">
        <v>45097</v>
      </c>
      <c r="L1564">
        <v>45463</v>
      </c>
      <c r="P1564">
        <v>45657</v>
      </c>
    </row>
    <row r="1565" spans="1:16" x14ac:dyDescent="0.25">
      <c r="A1565" t="s">
        <v>4131</v>
      </c>
      <c r="B1565" t="s">
        <v>30</v>
      </c>
      <c r="C1565">
        <v>8.0000000000000002E-3</v>
      </c>
      <c r="D1565">
        <v>7.835E-3</v>
      </c>
      <c r="E1565">
        <v>0</v>
      </c>
      <c r="F1565">
        <v>0.4</v>
      </c>
      <c r="G1565" t="s">
        <v>3010</v>
      </c>
      <c r="I1565" t="s">
        <v>28</v>
      </c>
      <c r="J1565" t="s">
        <v>4132</v>
      </c>
      <c r="K1565">
        <v>45098</v>
      </c>
      <c r="L1565">
        <v>45464</v>
      </c>
      <c r="P1565">
        <v>45657</v>
      </c>
    </row>
    <row r="1566" spans="1:16" x14ac:dyDescent="0.25">
      <c r="A1566" t="s">
        <v>4133</v>
      </c>
      <c r="B1566" t="s">
        <v>33</v>
      </c>
      <c r="C1566">
        <v>6.0749999999999997E-3</v>
      </c>
      <c r="D1566">
        <v>5.8539999999999998E-3</v>
      </c>
      <c r="E1566">
        <v>0</v>
      </c>
      <c r="F1566">
        <v>0.4</v>
      </c>
      <c r="G1566" t="s">
        <v>4134</v>
      </c>
      <c r="I1566" t="s">
        <v>28</v>
      </c>
      <c r="J1566" t="s">
        <v>4135</v>
      </c>
      <c r="K1566">
        <v>45098</v>
      </c>
      <c r="L1566">
        <v>45464</v>
      </c>
      <c r="P1566">
        <v>45657</v>
      </c>
    </row>
    <row r="1567" spans="1:16" x14ac:dyDescent="0.25">
      <c r="A1567" t="s">
        <v>4136</v>
      </c>
      <c r="B1567" t="s">
        <v>30</v>
      </c>
      <c r="C1567">
        <v>8.0999999999999996E-3</v>
      </c>
      <c r="D1567">
        <v>7.9330000000000008E-3</v>
      </c>
      <c r="E1567">
        <v>0</v>
      </c>
      <c r="F1567">
        <v>0.4</v>
      </c>
      <c r="G1567" t="s">
        <v>4137</v>
      </c>
      <c r="I1567" t="s">
        <v>28</v>
      </c>
      <c r="J1567" t="s">
        <v>4138</v>
      </c>
      <c r="K1567">
        <v>45098</v>
      </c>
      <c r="L1567">
        <v>45464</v>
      </c>
      <c r="P1567">
        <v>45657</v>
      </c>
    </row>
    <row r="1568" spans="1:16" x14ac:dyDescent="0.25">
      <c r="A1568" t="s">
        <v>4139</v>
      </c>
      <c r="B1568" t="s">
        <v>26</v>
      </c>
      <c r="C1568">
        <v>1.4999999999999999E-2</v>
      </c>
      <c r="D1568">
        <v>1.4500000000000001E-2</v>
      </c>
      <c r="E1568">
        <v>0</v>
      </c>
      <c r="F1568">
        <v>0.4</v>
      </c>
      <c r="G1568" t="s">
        <v>4140</v>
      </c>
      <c r="I1568" t="s">
        <v>28</v>
      </c>
      <c r="J1568" t="s">
        <v>4141</v>
      </c>
      <c r="K1568">
        <v>45098</v>
      </c>
      <c r="L1568">
        <v>45464</v>
      </c>
      <c r="P1568">
        <v>45657</v>
      </c>
    </row>
    <row r="1569" spans="1:16" x14ac:dyDescent="0.25">
      <c r="A1569" t="s">
        <v>4142</v>
      </c>
      <c r="B1569" t="s">
        <v>33</v>
      </c>
      <c r="C1569">
        <v>2.9989999999999999E-2</v>
      </c>
      <c r="D1569">
        <v>2.6665999999999999E-2</v>
      </c>
      <c r="E1569">
        <v>0</v>
      </c>
      <c r="F1569">
        <v>0.4</v>
      </c>
      <c r="G1569" t="s">
        <v>1274</v>
      </c>
      <c r="I1569" t="s">
        <v>28</v>
      </c>
      <c r="J1569" t="s">
        <v>4143</v>
      </c>
      <c r="K1569">
        <v>45098</v>
      </c>
      <c r="L1569">
        <v>45464</v>
      </c>
      <c r="P1569">
        <v>45657</v>
      </c>
    </row>
    <row r="1570" spans="1:16" x14ac:dyDescent="0.25">
      <c r="A1570" t="s">
        <v>1782</v>
      </c>
      <c r="B1570" t="s">
        <v>30</v>
      </c>
      <c r="C1570">
        <v>1.4999999999999999E-2</v>
      </c>
      <c r="D1570">
        <v>1.4695E-2</v>
      </c>
      <c r="E1570">
        <v>0</v>
      </c>
      <c r="F1570">
        <v>0.4</v>
      </c>
      <c r="G1570" t="s">
        <v>1783</v>
      </c>
      <c r="I1570" t="s">
        <v>28</v>
      </c>
      <c r="J1570" t="s">
        <v>4144</v>
      </c>
      <c r="K1570">
        <v>45098</v>
      </c>
      <c r="L1570">
        <v>45464</v>
      </c>
      <c r="M1570" t="s">
        <v>4144</v>
      </c>
      <c r="N1570" s="10">
        <v>45131</v>
      </c>
      <c r="O1570">
        <v>45291</v>
      </c>
      <c r="P1570">
        <v>45291</v>
      </c>
    </row>
    <row r="1571" spans="1:16" x14ac:dyDescent="0.25">
      <c r="A1571" t="s">
        <v>4145</v>
      </c>
      <c r="B1571" t="s">
        <v>30</v>
      </c>
      <c r="C1571">
        <v>1.9598000000000001E-2</v>
      </c>
      <c r="D1571">
        <v>1.9472E-2</v>
      </c>
      <c r="E1571">
        <v>0</v>
      </c>
      <c r="F1571">
        <v>0.4</v>
      </c>
      <c r="G1571" t="s">
        <v>997</v>
      </c>
      <c r="I1571" t="s">
        <v>28</v>
      </c>
      <c r="J1571" t="s">
        <v>4146</v>
      </c>
      <c r="K1571">
        <v>45099</v>
      </c>
      <c r="L1571">
        <v>45465</v>
      </c>
      <c r="P1571">
        <v>45657</v>
      </c>
    </row>
    <row r="1572" spans="1:16" x14ac:dyDescent="0.25">
      <c r="A1572" t="s">
        <v>4147</v>
      </c>
      <c r="B1572" t="s">
        <v>33</v>
      </c>
      <c r="C1572">
        <v>1.7999999999999999E-2</v>
      </c>
      <c r="D1572">
        <v>1.763E-2</v>
      </c>
      <c r="E1572">
        <v>0</v>
      </c>
      <c r="F1572">
        <v>0.4</v>
      </c>
      <c r="G1572" t="s">
        <v>3692</v>
      </c>
      <c r="I1572" t="s">
        <v>28</v>
      </c>
      <c r="J1572" t="s">
        <v>4148</v>
      </c>
      <c r="K1572">
        <v>45099</v>
      </c>
      <c r="L1572">
        <v>45465</v>
      </c>
      <c r="P1572">
        <v>45657</v>
      </c>
    </row>
    <row r="1573" spans="1:16" x14ac:dyDescent="0.25">
      <c r="A1573" t="s">
        <v>4149</v>
      </c>
      <c r="B1573" t="s">
        <v>30</v>
      </c>
      <c r="C1573">
        <v>0.01</v>
      </c>
      <c r="D1573">
        <v>9.7000000000000003E-3</v>
      </c>
      <c r="E1573">
        <v>0</v>
      </c>
      <c r="F1573">
        <v>0.4</v>
      </c>
      <c r="G1573" t="s">
        <v>2329</v>
      </c>
      <c r="I1573" t="s">
        <v>28</v>
      </c>
      <c r="J1573" t="s">
        <v>4150</v>
      </c>
      <c r="K1573">
        <v>45100</v>
      </c>
      <c r="L1573">
        <v>45466</v>
      </c>
      <c r="P1573">
        <v>45657</v>
      </c>
    </row>
    <row r="1574" spans="1:16" x14ac:dyDescent="0.25">
      <c r="A1574" t="s">
        <v>4151</v>
      </c>
      <c r="B1574" t="s">
        <v>53</v>
      </c>
      <c r="C1574">
        <v>8.2799999999999992E-3</v>
      </c>
      <c r="D1574">
        <v>8.1019999999999998E-3</v>
      </c>
      <c r="E1574">
        <v>450</v>
      </c>
      <c r="F1574">
        <v>0.23</v>
      </c>
      <c r="G1574" t="s">
        <v>4152</v>
      </c>
      <c r="I1574" t="s">
        <v>28</v>
      </c>
      <c r="J1574" t="s">
        <v>4153</v>
      </c>
      <c r="K1574">
        <v>45103</v>
      </c>
      <c r="L1574">
        <v>45469</v>
      </c>
      <c r="P1574">
        <v>45657</v>
      </c>
    </row>
    <row r="1575" spans="1:16" x14ac:dyDescent="0.25">
      <c r="A1575" t="s">
        <v>4154</v>
      </c>
      <c r="B1575" t="s">
        <v>33</v>
      </c>
      <c r="C1575">
        <v>1.472E-2</v>
      </c>
      <c r="D1575">
        <v>1.4326E-2</v>
      </c>
      <c r="E1575">
        <v>0</v>
      </c>
      <c r="F1575">
        <v>0.4</v>
      </c>
      <c r="G1575" t="s">
        <v>4155</v>
      </c>
      <c r="I1575" t="s">
        <v>28</v>
      </c>
      <c r="J1575" t="s">
        <v>4156</v>
      </c>
      <c r="K1575">
        <v>45103</v>
      </c>
      <c r="L1575">
        <v>45469</v>
      </c>
      <c r="P1575">
        <v>45657</v>
      </c>
    </row>
    <row r="1576" spans="1:16" x14ac:dyDescent="0.25">
      <c r="A1576" t="s">
        <v>4157</v>
      </c>
      <c r="B1576" t="s">
        <v>30</v>
      </c>
      <c r="C1576">
        <v>0.01</v>
      </c>
      <c r="D1576">
        <v>9.7000000000000003E-3</v>
      </c>
      <c r="E1576">
        <v>5</v>
      </c>
      <c r="F1576">
        <v>0.4</v>
      </c>
      <c r="G1576" t="s">
        <v>1237</v>
      </c>
      <c r="I1576" t="s">
        <v>28</v>
      </c>
      <c r="J1576" t="s">
        <v>4158</v>
      </c>
      <c r="K1576">
        <v>45103</v>
      </c>
      <c r="L1576">
        <v>45469</v>
      </c>
      <c r="M1576" t="s">
        <v>4158</v>
      </c>
      <c r="N1576" s="10">
        <v>45131</v>
      </c>
      <c r="O1576">
        <v>45291</v>
      </c>
      <c r="P1576">
        <v>45657</v>
      </c>
    </row>
    <row r="1577" spans="1:16" x14ac:dyDescent="0.25">
      <c r="A1577" t="s">
        <v>4159</v>
      </c>
      <c r="B1577" t="s">
        <v>33</v>
      </c>
      <c r="C1577">
        <v>0.38</v>
      </c>
      <c r="D1577">
        <v>0.37225000000000003</v>
      </c>
      <c r="E1577">
        <v>0</v>
      </c>
      <c r="F1577" t="s">
        <v>17</v>
      </c>
      <c r="G1577" t="s">
        <v>2263</v>
      </c>
      <c r="I1577" t="s">
        <v>28</v>
      </c>
      <c r="J1577" t="s">
        <v>4160</v>
      </c>
      <c r="K1577">
        <v>45103</v>
      </c>
      <c r="L1577">
        <v>45469</v>
      </c>
      <c r="P1577">
        <v>45657</v>
      </c>
    </row>
    <row r="1578" spans="1:16" x14ac:dyDescent="0.25">
      <c r="A1578" t="s">
        <v>4161</v>
      </c>
      <c r="B1578" t="s">
        <v>30</v>
      </c>
      <c r="C1578">
        <v>0.1</v>
      </c>
      <c r="D1578">
        <v>9.7994999999999999E-2</v>
      </c>
      <c r="E1578">
        <v>0</v>
      </c>
      <c r="F1578" t="s">
        <v>17</v>
      </c>
      <c r="G1578" t="s">
        <v>4162</v>
      </c>
      <c r="I1578" t="s">
        <v>28</v>
      </c>
      <c r="J1578" t="s">
        <v>4163</v>
      </c>
      <c r="K1578">
        <v>45103</v>
      </c>
      <c r="L1578">
        <v>45469</v>
      </c>
      <c r="P1578">
        <v>45657</v>
      </c>
    </row>
    <row r="1579" spans="1:16" x14ac:dyDescent="0.25">
      <c r="A1579" t="s">
        <v>4164</v>
      </c>
      <c r="B1579" t="s">
        <v>30</v>
      </c>
      <c r="C1579">
        <v>1.5259999999999999E-2</v>
      </c>
      <c r="D1579">
        <v>1.4954E-2</v>
      </c>
      <c r="E1579">
        <v>0</v>
      </c>
      <c r="F1579">
        <v>0.4</v>
      </c>
      <c r="G1579" t="s">
        <v>4165</v>
      </c>
      <c r="I1579" t="s">
        <v>28</v>
      </c>
      <c r="J1579" t="s">
        <v>4166</v>
      </c>
      <c r="K1579">
        <v>45103</v>
      </c>
      <c r="L1579">
        <v>45469</v>
      </c>
      <c r="P1579">
        <v>45657</v>
      </c>
    </row>
    <row r="1580" spans="1:16" x14ac:dyDescent="0.25">
      <c r="A1580" t="s">
        <v>4167</v>
      </c>
      <c r="B1580" t="s">
        <v>53</v>
      </c>
      <c r="C1580">
        <v>8.0000000000000002E-3</v>
      </c>
      <c r="D1580">
        <v>7.8379999999999995E-3</v>
      </c>
      <c r="E1580">
        <v>0</v>
      </c>
      <c r="F1580">
        <v>0.4</v>
      </c>
      <c r="G1580" t="s">
        <v>4168</v>
      </c>
      <c r="I1580" t="s">
        <v>28</v>
      </c>
      <c r="J1580" t="s">
        <v>4169</v>
      </c>
      <c r="K1580">
        <v>45105</v>
      </c>
      <c r="L1580">
        <v>45471</v>
      </c>
      <c r="P1580">
        <v>45657</v>
      </c>
    </row>
    <row r="1581" spans="1:16" x14ac:dyDescent="0.25">
      <c r="A1581" t="s">
        <v>4170</v>
      </c>
      <c r="B1581" t="s">
        <v>53</v>
      </c>
      <c r="C1581">
        <v>5.0000000000000001E-3</v>
      </c>
      <c r="D1581">
        <v>4.8900000000000002E-3</v>
      </c>
      <c r="E1581">
        <v>0</v>
      </c>
      <c r="F1581">
        <v>0.4</v>
      </c>
      <c r="G1581" t="s">
        <v>4171</v>
      </c>
      <c r="I1581" t="s">
        <v>28</v>
      </c>
      <c r="J1581" t="s">
        <v>4172</v>
      </c>
      <c r="K1581">
        <v>45105</v>
      </c>
      <c r="L1581">
        <v>45471</v>
      </c>
      <c r="P1581">
        <v>45657</v>
      </c>
    </row>
    <row r="1582" spans="1:16" x14ac:dyDescent="0.25">
      <c r="A1582" t="s">
        <v>4173</v>
      </c>
      <c r="B1582" t="s">
        <v>33</v>
      </c>
      <c r="C1582">
        <v>0.02</v>
      </c>
      <c r="D1582">
        <v>1.95E-2</v>
      </c>
      <c r="E1582">
        <v>0</v>
      </c>
      <c r="F1582">
        <v>0.4</v>
      </c>
      <c r="G1582" t="s">
        <v>4174</v>
      </c>
      <c r="I1582" t="s">
        <v>28</v>
      </c>
      <c r="J1582" t="s">
        <v>4175</v>
      </c>
      <c r="K1582">
        <v>45105</v>
      </c>
      <c r="L1582">
        <v>45471</v>
      </c>
      <c r="P1582">
        <v>45657</v>
      </c>
    </row>
    <row r="1583" spans="1:16" x14ac:dyDescent="0.25">
      <c r="A1583" t="s">
        <v>4176</v>
      </c>
      <c r="B1583" t="s">
        <v>33</v>
      </c>
      <c r="C1583">
        <v>1.7000000000000001E-2</v>
      </c>
      <c r="D1583">
        <v>1.6650000000000002E-2</v>
      </c>
      <c r="E1583">
        <v>0</v>
      </c>
      <c r="F1583">
        <v>0.4</v>
      </c>
      <c r="G1583" t="s">
        <v>2524</v>
      </c>
      <c r="I1583" t="s">
        <v>28</v>
      </c>
      <c r="J1583" t="s">
        <v>4177</v>
      </c>
      <c r="K1583">
        <v>45098</v>
      </c>
      <c r="L1583">
        <v>45464</v>
      </c>
      <c r="M1583" t="s">
        <v>4177</v>
      </c>
      <c r="N1583" s="10">
        <v>45099</v>
      </c>
      <c r="O1583">
        <v>45291</v>
      </c>
      <c r="P1583">
        <v>45657</v>
      </c>
    </row>
    <row r="1584" spans="1:16" x14ac:dyDescent="0.25">
      <c r="A1584" t="s">
        <v>4178</v>
      </c>
      <c r="B1584" t="s">
        <v>30</v>
      </c>
      <c r="C1584">
        <v>6.0000000000000001E-3</v>
      </c>
      <c r="D1584">
        <v>5.875E-3</v>
      </c>
      <c r="E1584">
        <v>0</v>
      </c>
      <c r="F1584">
        <v>0.4</v>
      </c>
      <c r="G1584" t="s">
        <v>4179</v>
      </c>
      <c r="I1584" t="s">
        <v>28</v>
      </c>
      <c r="J1584" t="s">
        <v>4180</v>
      </c>
      <c r="K1584">
        <v>45079</v>
      </c>
      <c r="L1584">
        <v>45445</v>
      </c>
      <c r="M1584" t="s">
        <v>4180</v>
      </c>
      <c r="N1584" s="10">
        <v>45090</v>
      </c>
      <c r="O1584">
        <v>45291</v>
      </c>
      <c r="P1584">
        <v>45657</v>
      </c>
    </row>
    <row r="1585" spans="1:16" x14ac:dyDescent="0.25">
      <c r="A1585" t="s">
        <v>4181</v>
      </c>
      <c r="B1585" t="s">
        <v>30</v>
      </c>
      <c r="C1585">
        <v>3.0000000000000001E-3</v>
      </c>
      <c r="D1585">
        <v>2.9350000000000001E-3</v>
      </c>
      <c r="E1585">
        <v>0</v>
      </c>
      <c r="F1585">
        <v>0.4</v>
      </c>
      <c r="G1585" t="s">
        <v>210</v>
      </c>
      <c r="I1585" t="s">
        <v>28</v>
      </c>
      <c r="J1585" t="s">
        <v>4182</v>
      </c>
      <c r="K1585">
        <v>45078</v>
      </c>
      <c r="L1585">
        <v>45444</v>
      </c>
      <c r="M1585" t="s">
        <v>4182</v>
      </c>
      <c r="N1585" s="10">
        <v>45083</v>
      </c>
      <c r="O1585">
        <v>45291</v>
      </c>
      <c r="P1585">
        <v>45657</v>
      </c>
    </row>
    <row r="1586" spans="1:16" x14ac:dyDescent="0.25">
      <c r="A1586" t="s">
        <v>4183</v>
      </c>
      <c r="B1586" t="s">
        <v>30</v>
      </c>
      <c r="C1586">
        <v>8.9999999999999993E-3</v>
      </c>
      <c r="D1586">
        <v>8.8149999999999999E-3</v>
      </c>
      <c r="E1586">
        <v>0</v>
      </c>
      <c r="F1586">
        <v>0.4</v>
      </c>
      <c r="G1586" t="s">
        <v>4184</v>
      </c>
      <c r="I1586" t="s">
        <v>28</v>
      </c>
      <c r="J1586" t="s">
        <v>4185</v>
      </c>
      <c r="K1586">
        <v>45086</v>
      </c>
      <c r="L1586">
        <v>45452</v>
      </c>
      <c r="M1586" t="s">
        <v>4185</v>
      </c>
      <c r="N1586" s="10">
        <v>45089</v>
      </c>
      <c r="O1586">
        <v>45291</v>
      </c>
      <c r="P1586">
        <v>45657</v>
      </c>
    </row>
    <row r="1587" spans="1:16" x14ac:dyDescent="0.25">
      <c r="A1587" t="s">
        <v>4186</v>
      </c>
      <c r="B1587" t="s">
        <v>53</v>
      </c>
      <c r="C1587">
        <v>5.0000000000000001E-3</v>
      </c>
      <c r="D1587">
        <v>4.8989999999999997E-3</v>
      </c>
      <c r="E1587">
        <v>0</v>
      </c>
      <c r="F1587">
        <v>0.4</v>
      </c>
      <c r="G1587" t="s">
        <v>4046</v>
      </c>
      <c r="I1587" t="s">
        <v>28</v>
      </c>
      <c r="J1587" t="s">
        <v>4187</v>
      </c>
      <c r="K1587">
        <v>45079</v>
      </c>
      <c r="L1587">
        <v>45445</v>
      </c>
      <c r="M1587" t="s">
        <v>4187</v>
      </c>
      <c r="N1587" s="10">
        <v>45083</v>
      </c>
      <c r="O1587">
        <v>45291</v>
      </c>
      <c r="P1587">
        <v>45657</v>
      </c>
    </row>
    <row r="1588" spans="1:16" x14ac:dyDescent="0.25">
      <c r="A1588" t="s">
        <v>4188</v>
      </c>
      <c r="B1588" t="s">
        <v>30</v>
      </c>
      <c r="C1588">
        <v>0.02</v>
      </c>
      <c r="D1588">
        <v>1.9595000000000001E-2</v>
      </c>
      <c r="E1588">
        <v>0</v>
      </c>
      <c r="F1588">
        <v>0.4</v>
      </c>
      <c r="G1588" t="s">
        <v>4189</v>
      </c>
      <c r="I1588" t="s">
        <v>28</v>
      </c>
      <c r="J1588" t="s">
        <v>4190</v>
      </c>
      <c r="K1588">
        <v>45078</v>
      </c>
      <c r="L1588">
        <v>45444</v>
      </c>
      <c r="M1588" t="s">
        <v>4190</v>
      </c>
      <c r="N1588" s="10">
        <v>45098</v>
      </c>
      <c r="O1588">
        <v>45291</v>
      </c>
      <c r="P1588">
        <v>45657</v>
      </c>
    </row>
    <row r="1589" spans="1:16" x14ac:dyDescent="0.25">
      <c r="A1589" t="s">
        <v>4191</v>
      </c>
      <c r="B1589" t="s">
        <v>33</v>
      </c>
      <c r="C1589">
        <v>0.02</v>
      </c>
      <c r="D1589">
        <v>1.95E-2</v>
      </c>
      <c r="E1589">
        <v>0</v>
      </c>
      <c r="F1589">
        <v>0.4</v>
      </c>
      <c r="G1589" t="s">
        <v>929</v>
      </c>
      <c r="I1589" t="s">
        <v>28</v>
      </c>
      <c r="J1589" t="s">
        <v>4192</v>
      </c>
      <c r="K1589">
        <v>45079</v>
      </c>
      <c r="L1589">
        <v>45445</v>
      </c>
      <c r="M1589" t="s">
        <v>4192</v>
      </c>
      <c r="N1589" s="10">
        <v>45090</v>
      </c>
      <c r="O1589">
        <v>45291</v>
      </c>
      <c r="P1589">
        <v>45657</v>
      </c>
    </row>
    <row r="1590" spans="1:16" x14ac:dyDescent="0.25">
      <c r="A1590" t="s">
        <v>4193</v>
      </c>
      <c r="B1590" t="s">
        <v>30</v>
      </c>
      <c r="C1590">
        <v>0.01</v>
      </c>
      <c r="D1590">
        <v>9.7949999999999999E-3</v>
      </c>
      <c r="E1590">
        <v>0</v>
      </c>
      <c r="F1590">
        <v>0.4</v>
      </c>
      <c r="G1590" t="s">
        <v>2914</v>
      </c>
      <c r="I1590" t="s">
        <v>28</v>
      </c>
      <c r="J1590" t="s">
        <v>4194</v>
      </c>
      <c r="K1590">
        <v>45079</v>
      </c>
      <c r="L1590">
        <v>45445</v>
      </c>
      <c r="M1590" t="s">
        <v>4194</v>
      </c>
      <c r="N1590" s="10">
        <v>45080</v>
      </c>
      <c r="O1590">
        <v>45291</v>
      </c>
      <c r="P1590">
        <v>45657</v>
      </c>
    </row>
    <row r="1591" spans="1:16" x14ac:dyDescent="0.25">
      <c r="A1591" t="s">
        <v>4195</v>
      </c>
      <c r="B1591" t="s">
        <v>26</v>
      </c>
      <c r="C1591">
        <v>6.0000000000000001E-3</v>
      </c>
      <c r="D1591">
        <v>5.875E-3</v>
      </c>
      <c r="E1591">
        <v>0</v>
      </c>
      <c r="F1591">
        <v>0.23</v>
      </c>
      <c r="G1591" t="s">
        <v>4196</v>
      </c>
      <c r="I1591" t="s">
        <v>28</v>
      </c>
      <c r="J1591" t="s">
        <v>4197</v>
      </c>
      <c r="K1591">
        <v>45086</v>
      </c>
      <c r="L1591">
        <v>45452</v>
      </c>
      <c r="M1591" t="s">
        <v>4197</v>
      </c>
      <c r="N1591" s="10">
        <v>45092</v>
      </c>
      <c r="O1591">
        <v>45291</v>
      </c>
      <c r="P1591">
        <v>45657</v>
      </c>
    </row>
    <row r="1592" spans="1:16" x14ac:dyDescent="0.25">
      <c r="A1592" t="s">
        <v>4198</v>
      </c>
      <c r="B1592" t="s">
        <v>30</v>
      </c>
      <c r="C1592">
        <v>6.0000000000000001E-3</v>
      </c>
      <c r="D1592">
        <v>5.875E-3</v>
      </c>
      <c r="E1592">
        <v>0</v>
      </c>
      <c r="F1592">
        <v>0.4</v>
      </c>
      <c r="G1592" t="s">
        <v>3676</v>
      </c>
      <c r="I1592" t="s">
        <v>28</v>
      </c>
      <c r="J1592" t="s">
        <v>4199</v>
      </c>
      <c r="K1592">
        <v>45089</v>
      </c>
      <c r="L1592">
        <v>45455</v>
      </c>
      <c r="M1592" t="s">
        <v>4199</v>
      </c>
      <c r="N1592" s="10">
        <v>45091</v>
      </c>
      <c r="O1592">
        <v>45291</v>
      </c>
      <c r="P1592">
        <v>45657</v>
      </c>
    </row>
    <row r="1593" spans="1:16" x14ac:dyDescent="0.25">
      <c r="A1593" t="s">
        <v>4200</v>
      </c>
      <c r="B1593" t="s">
        <v>53</v>
      </c>
      <c r="C1593">
        <v>0.01</v>
      </c>
      <c r="D1593">
        <v>9.7990000000000004E-3</v>
      </c>
      <c r="E1593">
        <v>0</v>
      </c>
      <c r="F1593">
        <v>0.4</v>
      </c>
      <c r="G1593" t="s">
        <v>4201</v>
      </c>
      <c r="I1593" t="s">
        <v>28</v>
      </c>
      <c r="J1593" t="s">
        <v>4202</v>
      </c>
      <c r="K1593">
        <v>45090</v>
      </c>
      <c r="L1593">
        <v>45456</v>
      </c>
      <c r="M1593" t="s">
        <v>4202</v>
      </c>
      <c r="N1593" s="10">
        <v>45092</v>
      </c>
      <c r="O1593">
        <v>45291</v>
      </c>
      <c r="P1593">
        <v>45657</v>
      </c>
    </row>
    <row r="1594" spans="1:16" x14ac:dyDescent="0.25">
      <c r="A1594" t="s">
        <v>4203</v>
      </c>
      <c r="B1594" t="s">
        <v>30</v>
      </c>
      <c r="C1594">
        <v>5.0000000000000001E-3</v>
      </c>
      <c r="D1594">
        <v>4.8989999999999997E-3</v>
      </c>
      <c r="E1594">
        <v>0</v>
      </c>
      <c r="F1594">
        <v>0.23</v>
      </c>
      <c r="G1594" t="s">
        <v>4204</v>
      </c>
      <c r="I1594" t="s">
        <v>28</v>
      </c>
      <c r="J1594" t="s">
        <v>4205</v>
      </c>
      <c r="K1594">
        <v>45084</v>
      </c>
      <c r="L1594">
        <v>45450</v>
      </c>
      <c r="M1594" t="s">
        <v>4205</v>
      </c>
      <c r="N1594" s="10">
        <v>45084</v>
      </c>
      <c r="O1594">
        <v>45291</v>
      </c>
      <c r="P1594">
        <v>45657</v>
      </c>
    </row>
    <row r="1595" spans="1:16" x14ac:dyDescent="0.25">
      <c r="A1595" t="s">
        <v>4206</v>
      </c>
      <c r="B1595" t="s">
        <v>33</v>
      </c>
      <c r="C1595">
        <v>7.0000000000000001E-3</v>
      </c>
      <c r="D1595">
        <v>6.7600000000000004E-3</v>
      </c>
      <c r="E1595">
        <v>0</v>
      </c>
      <c r="F1595">
        <v>0.4</v>
      </c>
      <c r="G1595" t="s">
        <v>413</v>
      </c>
      <c r="I1595" t="s">
        <v>28</v>
      </c>
      <c r="J1595" t="s">
        <v>4207</v>
      </c>
      <c r="K1595">
        <v>45079</v>
      </c>
      <c r="L1595">
        <v>45445</v>
      </c>
      <c r="M1595" t="s">
        <v>4207</v>
      </c>
      <c r="N1595" s="10">
        <v>45097</v>
      </c>
      <c r="O1595">
        <v>45291</v>
      </c>
      <c r="P1595">
        <v>45657</v>
      </c>
    </row>
    <row r="1596" spans="1:16" x14ac:dyDescent="0.25">
      <c r="A1596" t="s">
        <v>4208</v>
      </c>
      <c r="B1596" t="s">
        <v>30</v>
      </c>
      <c r="C1596">
        <v>2.5899999999999999E-2</v>
      </c>
      <c r="D1596">
        <v>2.5378000000000001E-2</v>
      </c>
      <c r="E1596">
        <v>0</v>
      </c>
      <c r="F1596">
        <v>0.4</v>
      </c>
      <c r="G1596" t="s">
        <v>1095</v>
      </c>
      <c r="I1596" t="s">
        <v>28</v>
      </c>
      <c r="J1596" t="s">
        <v>4209</v>
      </c>
      <c r="K1596">
        <v>45090</v>
      </c>
      <c r="L1596">
        <v>45456</v>
      </c>
      <c r="M1596" t="s">
        <v>4209</v>
      </c>
      <c r="N1596" s="10">
        <v>45091</v>
      </c>
      <c r="O1596">
        <v>45291</v>
      </c>
      <c r="P1596">
        <v>45657</v>
      </c>
    </row>
    <row r="1597" spans="1:16" x14ac:dyDescent="0.25">
      <c r="A1597" t="s">
        <v>4210</v>
      </c>
      <c r="B1597" t="s">
        <v>53</v>
      </c>
      <c r="C1597">
        <v>2.8000000000000001E-2</v>
      </c>
      <c r="D1597">
        <v>2.785E-2</v>
      </c>
      <c r="E1597">
        <v>0</v>
      </c>
      <c r="F1597">
        <v>0.4</v>
      </c>
      <c r="G1597" t="s">
        <v>4211</v>
      </c>
      <c r="I1597" t="s">
        <v>28</v>
      </c>
      <c r="J1597" t="s">
        <v>4212</v>
      </c>
      <c r="K1597">
        <v>45098</v>
      </c>
      <c r="L1597">
        <v>45464</v>
      </c>
      <c r="M1597" t="s">
        <v>4212</v>
      </c>
      <c r="N1597" s="10">
        <v>45105</v>
      </c>
      <c r="O1597">
        <v>45291</v>
      </c>
      <c r="P1597">
        <v>45657</v>
      </c>
    </row>
    <row r="1598" spans="1:16" x14ac:dyDescent="0.25">
      <c r="A1598" t="s">
        <v>4213</v>
      </c>
      <c r="B1598" t="s">
        <v>30</v>
      </c>
      <c r="C1598">
        <v>8.2000000000000007E-3</v>
      </c>
      <c r="D1598">
        <v>8.0309999999999999E-3</v>
      </c>
      <c r="E1598">
        <v>0</v>
      </c>
      <c r="F1598">
        <v>0.4</v>
      </c>
      <c r="G1598" t="s">
        <v>2854</v>
      </c>
      <c r="I1598" t="s">
        <v>28</v>
      </c>
      <c r="J1598" t="s">
        <v>4214</v>
      </c>
      <c r="K1598">
        <v>45091</v>
      </c>
      <c r="L1598">
        <v>45457</v>
      </c>
      <c r="M1598" t="s">
        <v>4214</v>
      </c>
      <c r="N1598" s="10">
        <v>45106</v>
      </c>
      <c r="O1598">
        <v>45291</v>
      </c>
      <c r="P1598">
        <v>45657</v>
      </c>
    </row>
    <row r="1599" spans="1:16" x14ac:dyDescent="0.25">
      <c r="A1599" t="s">
        <v>4215</v>
      </c>
      <c r="B1599" t="s">
        <v>30</v>
      </c>
      <c r="C1599">
        <v>0.16500000000000001</v>
      </c>
      <c r="D1599">
        <v>0.16169500000000001</v>
      </c>
      <c r="E1599">
        <v>0</v>
      </c>
      <c r="F1599">
        <v>0.4</v>
      </c>
      <c r="G1599" t="s">
        <v>4216</v>
      </c>
      <c r="I1599" t="s">
        <v>28</v>
      </c>
      <c r="J1599" t="s">
        <v>4217</v>
      </c>
      <c r="K1599">
        <v>45098</v>
      </c>
      <c r="L1599">
        <v>45464</v>
      </c>
      <c r="M1599" t="s">
        <v>4217</v>
      </c>
      <c r="N1599" s="10">
        <v>45100</v>
      </c>
      <c r="O1599">
        <v>45291</v>
      </c>
      <c r="P1599">
        <v>45657</v>
      </c>
    </row>
    <row r="1600" spans="1:16" x14ac:dyDescent="0.25">
      <c r="A1600" t="s">
        <v>4218</v>
      </c>
      <c r="B1600" t="s">
        <v>33</v>
      </c>
      <c r="C1600">
        <v>5.0000000000000001E-3</v>
      </c>
      <c r="D1600">
        <v>4.8900000000000002E-3</v>
      </c>
      <c r="E1600">
        <v>0</v>
      </c>
      <c r="F1600">
        <v>0.4</v>
      </c>
      <c r="G1600" t="s">
        <v>4219</v>
      </c>
      <c r="I1600" t="s">
        <v>28</v>
      </c>
      <c r="J1600" t="s">
        <v>4220</v>
      </c>
      <c r="K1600">
        <v>45091</v>
      </c>
      <c r="L1600">
        <v>45457</v>
      </c>
      <c r="M1600" t="s">
        <v>4220</v>
      </c>
      <c r="N1600" s="10">
        <v>45096</v>
      </c>
      <c r="O1600">
        <v>45291</v>
      </c>
      <c r="P1600">
        <v>45657</v>
      </c>
    </row>
    <row r="1601" spans="1:16" x14ac:dyDescent="0.25">
      <c r="A1601" t="s">
        <v>4221</v>
      </c>
      <c r="B1601" t="s">
        <v>53</v>
      </c>
      <c r="C1601">
        <v>1.0800000000000001E-2</v>
      </c>
      <c r="D1601">
        <v>1.0434000000000001E-2</v>
      </c>
      <c r="E1601">
        <v>0</v>
      </c>
      <c r="F1601">
        <v>0.4</v>
      </c>
      <c r="G1601" t="s">
        <v>4222</v>
      </c>
      <c r="I1601" t="s">
        <v>28</v>
      </c>
      <c r="J1601" t="s">
        <v>4223</v>
      </c>
      <c r="K1601">
        <v>45091</v>
      </c>
      <c r="L1601">
        <v>45457</v>
      </c>
      <c r="M1601" t="s">
        <v>4223</v>
      </c>
      <c r="N1601" s="10">
        <v>45103</v>
      </c>
      <c r="O1601">
        <v>45291</v>
      </c>
      <c r="P1601">
        <v>45657</v>
      </c>
    </row>
    <row r="1602" spans="1:16" x14ac:dyDescent="0.25">
      <c r="A1602" t="s">
        <v>4224</v>
      </c>
      <c r="B1602" t="s">
        <v>30</v>
      </c>
      <c r="C1602">
        <v>9.4000000000000004E-3</v>
      </c>
      <c r="D1602">
        <v>9.1780000000000004E-3</v>
      </c>
      <c r="E1602">
        <v>0</v>
      </c>
      <c r="F1602">
        <v>0.4</v>
      </c>
      <c r="G1602" t="s">
        <v>1394</v>
      </c>
      <c r="I1602" t="s">
        <v>28</v>
      </c>
      <c r="J1602" t="s">
        <v>4225</v>
      </c>
      <c r="K1602">
        <v>45098</v>
      </c>
      <c r="L1602">
        <v>45464</v>
      </c>
      <c r="M1602" t="s">
        <v>4225</v>
      </c>
      <c r="N1602" s="10">
        <v>45100</v>
      </c>
      <c r="O1602">
        <v>45291</v>
      </c>
      <c r="P1602">
        <v>45657</v>
      </c>
    </row>
    <row r="1603" spans="1:16" x14ac:dyDescent="0.25">
      <c r="A1603" t="s">
        <v>366</v>
      </c>
      <c r="B1603" t="s">
        <v>33</v>
      </c>
      <c r="C1603">
        <v>1.6E-2</v>
      </c>
      <c r="D1603">
        <v>1.5675000000000001E-2</v>
      </c>
      <c r="E1603">
        <v>0</v>
      </c>
      <c r="F1603">
        <v>0.4</v>
      </c>
      <c r="G1603" t="s">
        <v>367</v>
      </c>
      <c r="I1603" t="s">
        <v>28</v>
      </c>
      <c r="J1603" t="s">
        <v>4226</v>
      </c>
      <c r="K1603">
        <v>45092</v>
      </c>
      <c r="L1603">
        <v>45458</v>
      </c>
      <c r="M1603" t="s">
        <v>4226</v>
      </c>
      <c r="N1603" s="10">
        <v>45093</v>
      </c>
      <c r="O1603">
        <v>45291</v>
      </c>
      <c r="P1603">
        <v>45657</v>
      </c>
    </row>
    <row r="1604" spans="1:16" x14ac:dyDescent="0.25">
      <c r="A1604" t="s">
        <v>4227</v>
      </c>
      <c r="B1604" t="s">
        <v>30</v>
      </c>
      <c r="C1604">
        <v>1.2760000000000001E-2</v>
      </c>
      <c r="D1604">
        <v>1.2503E-2</v>
      </c>
      <c r="E1604">
        <v>0</v>
      </c>
      <c r="F1604">
        <v>0.4</v>
      </c>
      <c r="G1604" t="s">
        <v>586</v>
      </c>
      <c r="I1604" t="s">
        <v>28</v>
      </c>
      <c r="J1604" t="s">
        <v>4228</v>
      </c>
      <c r="K1604">
        <v>45105</v>
      </c>
      <c r="L1604">
        <v>45471</v>
      </c>
      <c r="M1604" t="s">
        <v>4228</v>
      </c>
      <c r="N1604" s="10">
        <v>45105</v>
      </c>
      <c r="O1604">
        <v>45291</v>
      </c>
      <c r="P1604">
        <v>45657</v>
      </c>
    </row>
    <row r="1605" spans="1:16" x14ac:dyDescent="0.25">
      <c r="A1605" t="s">
        <v>4229</v>
      </c>
      <c r="B1605" t="s">
        <v>30</v>
      </c>
      <c r="C1605">
        <v>1.2E-2</v>
      </c>
      <c r="D1605">
        <v>1.1755E-2</v>
      </c>
      <c r="E1605">
        <v>0</v>
      </c>
      <c r="F1605">
        <v>0.4</v>
      </c>
      <c r="G1605" t="s">
        <v>1821</v>
      </c>
      <c r="I1605" t="s">
        <v>28</v>
      </c>
      <c r="J1605" t="s">
        <v>4230</v>
      </c>
      <c r="K1605">
        <v>45099</v>
      </c>
      <c r="L1605">
        <v>45465</v>
      </c>
      <c r="M1605" t="s">
        <v>4230</v>
      </c>
      <c r="N1605" s="10">
        <v>45100</v>
      </c>
      <c r="O1605">
        <v>45291</v>
      </c>
      <c r="P1605">
        <v>45657</v>
      </c>
    </row>
    <row r="1606" spans="1:16" x14ac:dyDescent="0.25">
      <c r="A1606" t="s">
        <v>4231</v>
      </c>
      <c r="B1606" t="s">
        <v>30</v>
      </c>
      <c r="C1606">
        <v>6.0000000000000001E-3</v>
      </c>
      <c r="D1606">
        <v>5.875E-3</v>
      </c>
      <c r="E1606">
        <v>0</v>
      </c>
      <c r="F1606">
        <v>0.4</v>
      </c>
      <c r="G1606" t="s">
        <v>2812</v>
      </c>
      <c r="I1606" t="s">
        <v>28</v>
      </c>
      <c r="J1606" t="s">
        <v>4232</v>
      </c>
      <c r="K1606">
        <v>45096</v>
      </c>
      <c r="L1606">
        <v>45462</v>
      </c>
      <c r="M1606" t="s">
        <v>4232</v>
      </c>
      <c r="N1606" s="10">
        <v>45097</v>
      </c>
      <c r="O1606">
        <v>45291</v>
      </c>
      <c r="P1606">
        <v>45657</v>
      </c>
    </row>
    <row r="1607" spans="1:16" x14ac:dyDescent="0.25">
      <c r="A1607" t="s">
        <v>4233</v>
      </c>
      <c r="B1607" t="s">
        <v>53</v>
      </c>
      <c r="C1607">
        <v>0.01</v>
      </c>
      <c r="D1607">
        <v>9.7990000000000004E-3</v>
      </c>
      <c r="E1607">
        <v>0</v>
      </c>
      <c r="F1607">
        <v>0.4</v>
      </c>
      <c r="G1607" t="s">
        <v>4234</v>
      </c>
      <c r="I1607" t="s">
        <v>28</v>
      </c>
      <c r="J1607" t="s">
        <v>4235</v>
      </c>
      <c r="K1607">
        <v>45103</v>
      </c>
      <c r="L1607">
        <v>45469</v>
      </c>
      <c r="M1607" t="s">
        <v>4235</v>
      </c>
      <c r="N1607" s="10">
        <v>45104</v>
      </c>
      <c r="O1607">
        <v>45291</v>
      </c>
      <c r="P1607">
        <v>45657</v>
      </c>
    </row>
    <row r="1608" spans="1:16" x14ac:dyDescent="0.25">
      <c r="A1608" t="s">
        <v>4236</v>
      </c>
      <c r="B1608" t="s">
        <v>33</v>
      </c>
      <c r="C1608">
        <v>2.725E-2</v>
      </c>
      <c r="D1608">
        <v>2.6700000000000002E-2</v>
      </c>
      <c r="E1608">
        <v>0</v>
      </c>
      <c r="F1608">
        <v>0.4</v>
      </c>
      <c r="G1608" t="s">
        <v>4237</v>
      </c>
      <c r="I1608" t="s">
        <v>28</v>
      </c>
      <c r="J1608" t="s">
        <v>4238</v>
      </c>
      <c r="K1608">
        <v>45097</v>
      </c>
      <c r="L1608">
        <v>45463</v>
      </c>
      <c r="M1608" t="s">
        <v>4238</v>
      </c>
      <c r="N1608" s="10">
        <v>45097</v>
      </c>
      <c r="O1608">
        <v>45291</v>
      </c>
      <c r="P1608">
        <v>45657</v>
      </c>
    </row>
    <row r="1609" spans="1:16" x14ac:dyDescent="0.25">
      <c r="A1609" t="s">
        <v>4239</v>
      </c>
      <c r="B1609" t="s">
        <v>33</v>
      </c>
      <c r="C1609">
        <v>1.5015000000000001E-2</v>
      </c>
      <c r="D1609">
        <v>1.4704999999999999E-2</v>
      </c>
      <c r="E1609">
        <v>0</v>
      </c>
      <c r="F1609">
        <v>0.4</v>
      </c>
      <c r="G1609" t="s">
        <v>4240</v>
      </c>
      <c r="I1609" t="s">
        <v>28</v>
      </c>
      <c r="J1609" t="s">
        <v>4241</v>
      </c>
      <c r="K1609">
        <v>45099</v>
      </c>
      <c r="L1609">
        <v>45465</v>
      </c>
      <c r="M1609" t="s">
        <v>4241</v>
      </c>
      <c r="N1609" s="10">
        <v>45106</v>
      </c>
      <c r="O1609">
        <v>45291</v>
      </c>
      <c r="P1609">
        <v>45657</v>
      </c>
    </row>
    <row r="1610" spans="1:16" x14ac:dyDescent="0.25">
      <c r="A1610" t="s">
        <v>4242</v>
      </c>
      <c r="B1610" t="s">
        <v>33</v>
      </c>
      <c r="C1610">
        <v>9.9957999999999991E-3</v>
      </c>
      <c r="D1610">
        <v>9.7900000000000001E-3</v>
      </c>
      <c r="E1610">
        <v>0</v>
      </c>
      <c r="F1610">
        <v>0.4</v>
      </c>
      <c r="G1610" t="s">
        <v>381</v>
      </c>
      <c r="I1610" t="s">
        <v>28</v>
      </c>
      <c r="J1610" t="s">
        <v>4243</v>
      </c>
      <c r="K1610">
        <v>45097</v>
      </c>
      <c r="L1610">
        <v>45463</v>
      </c>
      <c r="M1610" t="s">
        <v>4243</v>
      </c>
      <c r="N1610" s="10">
        <v>45097</v>
      </c>
      <c r="O1610">
        <v>45291</v>
      </c>
      <c r="P1610">
        <v>45657</v>
      </c>
    </row>
    <row r="1611" spans="1:16" x14ac:dyDescent="0.25">
      <c r="A1611" t="s">
        <v>4244</v>
      </c>
      <c r="B1611" t="s">
        <v>30</v>
      </c>
      <c r="C1611">
        <v>8.99638E-3</v>
      </c>
      <c r="D1611">
        <v>8.8190000000000004E-3</v>
      </c>
      <c r="E1611">
        <v>0</v>
      </c>
      <c r="F1611">
        <v>0.4</v>
      </c>
      <c r="G1611" t="s">
        <v>517</v>
      </c>
      <c r="I1611" t="s">
        <v>28</v>
      </c>
      <c r="J1611" t="s">
        <v>4245</v>
      </c>
      <c r="K1611">
        <v>45105</v>
      </c>
      <c r="L1611">
        <v>45471</v>
      </c>
      <c r="M1611" t="s">
        <v>4245</v>
      </c>
      <c r="N1611" s="10">
        <v>45106</v>
      </c>
      <c r="O1611">
        <v>45291</v>
      </c>
      <c r="P1611">
        <v>45657</v>
      </c>
    </row>
    <row r="1612" spans="1:16" x14ac:dyDescent="0.25">
      <c r="A1612" t="s">
        <v>4246</v>
      </c>
      <c r="B1612" t="s">
        <v>30</v>
      </c>
      <c r="C1612">
        <v>4.99798E-3</v>
      </c>
      <c r="D1612">
        <v>4.8989999999999997E-3</v>
      </c>
      <c r="E1612">
        <v>0</v>
      </c>
      <c r="F1612">
        <v>0.4</v>
      </c>
      <c r="G1612" t="s">
        <v>4247</v>
      </c>
      <c r="I1612" t="s">
        <v>28</v>
      </c>
      <c r="J1612" t="s">
        <v>4248</v>
      </c>
      <c r="K1612">
        <v>45103</v>
      </c>
      <c r="L1612">
        <v>45469</v>
      </c>
      <c r="M1612" t="s">
        <v>4248</v>
      </c>
      <c r="N1612" s="10">
        <v>45105</v>
      </c>
      <c r="O1612">
        <v>45291</v>
      </c>
      <c r="P1612">
        <v>45657</v>
      </c>
    </row>
    <row r="1613" spans="1:16" x14ac:dyDescent="0.25">
      <c r="A1613" t="s">
        <v>4249</v>
      </c>
      <c r="B1613" t="s">
        <v>33</v>
      </c>
      <c r="C1613">
        <v>4.9978000000000002E-3</v>
      </c>
      <c r="D1613">
        <v>4.8900000000000002E-3</v>
      </c>
      <c r="E1613">
        <v>0</v>
      </c>
      <c r="F1613">
        <v>0.4</v>
      </c>
      <c r="G1613" t="s">
        <v>3419</v>
      </c>
      <c r="I1613" t="s">
        <v>28</v>
      </c>
      <c r="J1613" t="s">
        <v>4250</v>
      </c>
      <c r="K1613">
        <v>45103</v>
      </c>
      <c r="L1613">
        <v>45469</v>
      </c>
      <c r="M1613" t="s">
        <v>4250</v>
      </c>
      <c r="N1613" s="10">
        <v>45105</v>
      </c>
      <c r="O1613">
        <v>45291</v>
      </c>
      <c r="P1613">
        <v>45657</v>
      </c>
    </row>
    <row r="1614" spans="1:16" x14ac:dyDescent="0.25">
      <c r="A1614" t="s">
        <v>4251</v>
      </c>
      <c r="B1614" t="s">
        <v>53</v>
      </c>
      <c r="C1614">
        <v>9.9959799999999998E-3</v>
      </c>
      <c r="D1614">
        <v>9.7990000000000004E-3</v>
      </c>
      <c r="E1614">
        <v>0</v>
      </c>
      <c r="F1614">
        <v>0.4</v>
      </c>
      <c r="G1614" t="s">
        <v>4252</v>
      </c>
      <c r="I1614" t="s">
        <v>28</v>
      </c>
      <c r="J1614" t="s">
        <v>4253</v>
      </c>
      <c r="K1614">
        <v>45103</v>
      </c>
      <c r="L1614">
        <v>45469</v>
      </c>
      <c r="M1614" t="s">
        <v>4253</v>
      </c>
      <c r="N1614" s="10">
        <v>45106</v>
      </c>
      <c r="O1614">
        <v>45291</v>
      </c>
      <c r="P1614">
        <v>45657</v>
      </c>
    </row>
    <row r="1615" spans="1:16" x14ac:dyDescent="0.25">
      <c r="A1615" t="s">
        <v>1373</v>
      </c>
      <c r="B1615" t="s">
        <v>30</v>
      </c>
      <c r="C1615">
        <v>0.27</v>
      </c>
      <c r="D1615">
        <v>0.26459899999999997</v>
      </c>
      <c r="E1615">
        <v>0</v>
      </c>
      <c r="F1615" t="s">
        <v>21</v>
      </c>
      <c r="G1615" t="s">
        <v>4254</v>
      </c>
      <c r="I1615" t="s">
        <v>28</v>
      </c>
      <c r="J1615" t="s">
        <v>4255</v>
      </c>
      <c r="K1615">
        <v>45093</v>
      </c>
      <c r="L1615">
        <v>45459</v>
      </c>
      <c r="M1615" t="s">
        <v>4255</v>
      </c>
      <c r="N1615" s="10">
        <v>45107</v>
      </c>
      <c r="O1615">
        <v>45291</v>
      </c>
      <c r="P1615">
        <v>45657</v>
      </c>
    </row>
    <row r="1616" spans="1:16" x14ac:dyDescent="0.25">
      <c r="A1616" t="s">
        <v>4256</v>
      </c>
      <c r="B1616" t="s">
        <v>53</v>
      </c>
      <c r="C1616">
        <v>9.9959799999999998E-3</v>
      </c>
      <c r="D1616">
        <v>9.7990000000000004E-3</v>
      </c>
      <c r="E1616">
        <v>0</v>
      </c>
      <c r="F1616">
        <v>0.4</v>
      </c>
      <c r="G1616" t="s">
        <v>4257</v>
      </c>
      <c r="I1616" t="s">
        <v>28</v>
      </c>
      <c r="J1616" t="s">
        <v>4258</v>
      </c>
      <c r="K1616">
        <v>45090</v>
      </c>
      <c r="L1616">
        <v>45456</v>
      </c>
      <c r="M1616" t="s">
        <v>4258</v>
      </c>
      <c r="N1616" s="10">
        <v>45097</v>
      </c>
      <c r="O1616">
        <v>45291</v>
      </c>
      <c r="P1616">
        <v>45657</v>
      </c>
    </row>
    <row r="1617" spans="1:16" x14ac:dyDescent="0.25">
      <c r="A1617" t="s">
        <v>4259</v>
      </c>
      <c r="B1617" t="s">
        <v>53</v>
      </c>
      <c r="C1617">
        <v>0.199715</v>
      </c>
      <c r="D1617">
        <v>0.195738</v>
      </c>
      <c r="E1617">
        <v>0</v>
      </c>
      <c r="F1617" t="s">
        <v>17</v>
      </c>
      <c r="G1617" t="s">
        <v>4260</v>
      </c>
      <c r="I1617" t="s">
        <v>28</v>
      </c>
      <c r="J1617" t="s">
        <v>4261</v>
      </c>
      <c r="K1617">
        <v>45079</v>
      </c>
      <c r="L1617">
        <v>45445</v>
      </c>
      <c r="M1617" t="s">
        <v>4261</v>
      </c>
      <c r="N1617" s="10">
        <v>45091</v>
      </c>
      <c r="O1617">
        <v>45291</v>
      </c>
      <c r="P1617">
        <v>45657</v>
      </c>
    </row>
    <row r="1618" spans="1:16" x14ac:dyDescent="0.25">
      <c r="A1618" t="s">
        <v>4262</v>
      </c>
      <c r="B1618" t="s">
        <v>33</v>
      </c>
      <c r="C1618">
        <v>7.4669200000000002E-3</v>
      </c>
      <c r="D1618">
        <v>7.2960000000000004E-3</v>
      </c>
      <c r="E1618">
        <v>0</v>
      </c>
      <c r="F1618">
        <v>0.4</v>
      </c>
      <c r="G1618" t="s">
        <v>4263</v>
      </c>
      <c r="I1618" t="s">
        <v>28</v>
      </c>
      <c r="J1618" t="s">
        <v>4264</v>
      </c>
      <c r="K1618">
        <v>45078</v>
      </c>
      <c r="L1618">
        <v>45444</v>
      </c>
      <c r="M1618" t="s">
        <v>4264</v>
      </c>
      <c r="N1618" s="10">
        <v>45079</v>
      </c>
      <c r="O1618">
        <v>45291</v>
      </c>
      <c r="P1618">
        <v>45657</v>
      </c>
    </row>
    <row r="1619" spans="1:16" x14ac:dyDescent="0.25">
      <c r="A1619" t="s">
        <v>4265</v>
      </c>
      <c r="B1619" t="s">
        <v>33</v>
      </c>
      <c r="C1619">
        <v>7.9963000000000013E-3</v>
      </c>
      <c r="D1619">
        <v>7.8150000000000008E-3</v>
      </c>
      <c r="E1619">
        <v>0</v>
      </c>
      <c r="F1619">
        <v>0.4</v>
      </c>
      <c r="G1619" t="s">
        <v>131</v>
      </c>
      <c r="I1619" t="s">
        <v>28</v>
      </c>
      <c r="J1619" t="s">
        <v>4266</v>
      </c>
      <c r="K1619">
        <v>45079</v>
      </c>
      <c r="L1619">
        <v>45445</v>
      </c>
      <c r="M1619" t="s">
        <v>4266</v>
      </c>
      <c r="N1619" s="10">
        <v>45079</v>
      </c>
      <c r="O1619">
        <v>45291</v>
      </c>
      <c r="P1619">
        <v>45657</v>
      </c>
    </row>
    <row r="1620" spans="1:16" x14ac:dyDescent="0.25">
      <c r="A1620" t="s">
        <v>4267</v>
      </c>
      <c r="B1620" t="s">
        <v>30</v>
      </c>
      <c r="C1620">
        <v>8.5915000000000002E-3</v>
      </c>
      <c r="D1620">
        <v>8.3250000000000008E-3</v>
      </c>
      <c r="E1620">
        <v>0</v>
      </c>
      <c r="F1620">
        <v>0.4</v>
      </c>
      <c r="G1620" t="s">
        <v>4268</v>
      </c>
      <c r="I1620" t="s">
        <v>28</v>
      </c>
      <c r="J1620" t="s">
        <v>4269</v>
      </c>
      <c r="K1620">
        <v>45090</v>
      </c>
      <c r="L1620">
        <v>45456</v>
      </c>
      <c r="M1620" t="s">
        <v>4269</v>
      </c>
      <c r="N1620" s="10">
        <v>45092</v>
      </c>
      <c r="O1620">
        <v>45291</v>
      </c>
      <c r="P1620">
        <v>45657</v>
      </c>
    </row>
    <row r="1621" spans="1:16" x14ac:dyDescent="0.25">
      <c r="A1621" t="s">
        <v>4270</v>
      </c>
      <c r="B1621" t="s">
        <v>30</v>
      </c>
      <c r="C1621">
        <v>5.9972000000000003E-3</v>
      </c>
      <c r="D1621">
        <v>5.8599999999999998E-3</v>
      </c>
      <c r="E1621">
        <v>0</v>
      </c>
      <c r="F1621">
        <v>0.23</v>
      </c>
      <c r="G1621" t="s">
        <v>2190</v>
      </c>
      <c r="I1621" t="s">
        <v>28</v>
      </c>
      <c r="J1621" t="s">
        <v>4271</v>
      </c>
      <c r="K1621">
        <v>45079</v>
      </c>
      <c r="L1621">
        <v>45445</v>
      </c>
      <c r="M1621" t="s">
        <v>4271</v>
      </c>
      <c r="N1621" s="10">
        <v>45090</v>
      </c>
      <c r="O1621">
        <v>45291</v>
      </c>
      <c r="P1621">
        <v>45657</v>
      </c>
    </row>
    <row r="1622" spans="1:16" x14ac:dyDescent="0.25">
      <c r="A1622" t="s">
        <v>747</v>
      </c>
      <c r="B1622" t="s">
        <v>30</v>
      </c>
      <c r="C1622">
        <v>1.7999999999999999E-2</v>
      </c>
      <c r="D1622">
        <v>1.7635000000000001E-2</v>
      </c>
      <c r="E1622">
        <v>0</v>
      </c>
      <c r="F1622">
        <v>0.4</v>
      </c>
      <c r="G1622" t="s">
        <v>748</v>
      </c>
      <c r="I1622" t="s">
        <v>28</v>
      </c>
      <c r="J1622" t="s">
        <v>4272</v>
      </c>
      <c r="K1622">
        <v>45079</v>
      </c>
      <c r="L1622">
        <v>45445</v>
      </c>
      <c r="M1622" t="s">
        <v>4272</v>
      </c>
      <c r="N1622" s="10">
        <v>45080</v>
      </c>
      <c r="O1622">
        <v>45291</v>
      </c>
      <c r="P1622">
        <v>45657</v>
      </c>
    </row>
    <row r="1623" spans="1:16" x14ac:dyDescent="0.25">
      <c r="A1623" t="s">
        <v>4273</v>
      </c>
      <c r="B1623" t="s">
        <v>30</v>
      </c>
      <c r="C1623">
        <v>0.4</v>
      </c>
      <c r="D1623">
        <v>0.39199499999999998</v>
      </c>
      <c r="E1623">
        <v>0</v>
      </c>
      <c r="F1623" t="s">
        <v>17</v>
      </c>
      <c r="G1623" t="s">
        <v>4274</v>
      </c>
      <c r="I1623" t="s">
        <v>28</v>
      </c>
      <c r="J1623" t="s">
        <v>4275</v>
      </c>
      <c r="K1623">
        <v>45086</v>
      </c>
      <c r="L1623">
        <v>45452</v>
      </c>
      <c r="M1623" t="s">
        <v>4275</v>
      </c>
      <c r="N1623" s="10">
        <v>45099</v>
      </c>
      <c r="O1623">
        <v>45291</v>
      </c>
      <c r="P1623">
        <v>45657</v>
      </c>
    </row>
    <row r="1624" spans="1:16" x14ac:dyDescent="0.25">
      <c r="A1624" t="s">
        <v>4276</v>
      </c>
      <c r="B1624" t="s">
        <v>33</v>
      </c>
      <c r="C1624">
        <v>0.28000000000000003</v>
      </c>
      <c r="D1624">
        <v>0.27339999999999998</v>
      </c>
      <c r="E1624">
        <v>0</v>
      </c>
      <c r="F1624" t="s">
        <v>17</v>
      </c>
      <c r="G1624" t="s">
        <v>4277</v>
      </c>
      <c r="I1624" t="s">
        <v>28</v>
      </c>
      <c r="J1624" t="s">
        <v>4278</v>
      </c>
      <c r="K1624">
        <v>45090</v>
      </c>
      <c r="L1624">
        <v>45456</v>
      </c>
      <c r="M1624" t="s">
        <v>4278</v>
      </c>
      <c r="N1624" s="10">
        <v>45103</v>
      </c>
      <c r="O1624">
        <v>45291</v>
      </c>
      <c r="P1624">
        <v>45657</v>
      </c>
    </row>
    <row r="1625" spans="1:16" x14ac:dyDescent="0.25">
      <c r="A1625" t="s">
        <v>4279</v>
      </c>
      <c r="B1625" t="s">
        <v>30</v>
      </c>
      <c r="C1625">
        <v>0.02</v>
      </c>
      <c r="D1625">
        <v>1.9449999999999999E-2</v>
      </c>
      <c r="E1625">
        <v>0</v>
      </c>
      <c r="F1625" t="s">
        <v>17</v>
      </c>
      <c r="G1625" t="s">
        <v>1469</v>
      </c>
      <c r="I1625" t="s">
        <v>28</v>
      </c>
      <c r="J1625" t="s">
        <v>4280</v>
      </c>
      <c r="K1625">
        <v>45097</v>
      </c>
      <c r="L1625">
        <v>45463</v>
      </c>
      <c r="M1625" t="s">
        <v>4280</v>
      </c>
      <c r="N1625" s="10">
        <v>45106</v>
      </c>
      <c r="O1625">
        <v>45291</v>
      </c>
      <c r="P1625">
        <v>45657</v>
      </c>
    </row>
    <row r="1626" spans="1:16" x14ac:dyDescent="0.25">
      <c r="A1626" t="s">
        <v>4281</v>
      </c>
      <c r="B1626" t="s">
        <v>30</v>
      </c>
      <c r="C1626">
        <v>1.9439999999999999E-2</v>
      </c>
      <c r="D1626">
        <v>1.8851E-2</v>
      </c>
      <c r="E1626">
        <v>0</v>
      </c>
      <c r="F1626">
        <v>0.4</v>
      </c>
      <c r="G1626" t="s">
        <v>2207</v>
      </c>
      <c r="I1626" t="s">
        <v>28</v>
      </c>
      <c r="J1626" t="s">
        <v>4282</v>
      </c>
      <c r="K1626">
        <v>45098</v>
      </c>
      <c r="L1626">
        <v>45464</v>
      </c>
      <c r="M1626" t="s">
        <v>4282</v>
      </c>
      <c r="N1626" s="10">
        <v>45099</v>
      </c>
      <c r="O1626">
        <v>45291</v>
      </c>
      <c r="P1626">
        <v>45657</v>
      </c>
    </row>
    <row r="1627" spans="1:16" x14ac:dyDescent="0.25">
      <c r="A1627" t="s">
        <v>4283</v>
      </c>
      <c r="B1627" t="s">
        <v>30</v>
      </c>
      <c r="C1627">
        <v>1.4999999999999999E-2</v>
      </c>
      <c r="D1627">
        <v>1.4364999999999999E-2</v>
      </c>
      <c r="E1627">
        <v>0</v>
      </c>
      <c r="F1627">
        <v>0.4</v>
      </c>
      <c r="G1627" t="s">
        <v>1089</v>
      </c>
      <c r="I1627" t="s">
        <v>28</v>
      </c>
      <c r="J1627" t="s">
        <v>4284</v>
      </c>
      <c r="K1627">
        <v>45086</v>
      </c>
      <c r="L1627">
        <v>45452</v>
      </c>
      <c r="M1627" t="s">
        <v>4284</v>
      </c>
      <c r="N1627" s="10">
        <v>45089</v>
      </c>
      <c r="O1627">
        <v>45291</v>
      </c>
      <c r="P1627">
        <v>45657</v>
      </c>
    </row>
    <row r="1628" spans="1:16" x14ac:dyDescent="0.25">
      <c r="A1628" t="s">
        <v>4285</v>
      </c>
      <c r="B1628" t="s">
        <v>33</v>
      </c>
      <c r="C1628">
        <v>0.02</v>
      </c>
      <c r="D1628">
        <v>1.95E-2</v>
      </c>
      <c r="E1628">
        <v>0</v>
      </c>
      <c r="F1628">
        <v>0.4</v>
      </c>
      <c r="G1628" t="s">
        <v>410</v>
      </c>
      <c r="I1628" t="s">
        <v>28</v>
      </c>
      <c r="J1628" t="s">
        <v>4286</v>
      </c>
      <c r="K1628">
        <v>45093</v>
      </c>
      <c r="L1628">
        <v>45459</v>
      </c>
      <c r="M1628" t="s">
        <v>4286</v>
      </c>
      <c r="N1628" s="10">
        <v>45097</v>
      </c>
      <c r="O1628">
        <v>45291</v>
      </c>
      <c r="P1628">
        <v>45657</v>
      </c>
    </row>
    <row r="1629" spans="1:16" x14ac:dyDescent="0.25">
      <c r="A1629" t="s">
        <v>4287</v>
      </c>
      <c r="B1629" t="s">
        <v>33</v>
      </c>
      <c r="C1629">
        <v>1.2E-2</v>
      </c>
      <c r="D1629">
        <v>1.166E-2</v>
      </c>
      <c r="E1629">
        <v>0</v>
      </c>
      <c r="F1629">
        <v>0.4</v>
      </c>
      <c r="G1629" t="s">
        <v>4288</v>
      </c>
      <c r="I1629" t="s">
        <v>28</v>
      </c>
      <c r="J1629" t="s">
        <v>4289</v>
      </c>
      <c r="K1629">
        <v>45090</v>
      </c>
      <c r="L1629">
        <v>45456</v>
      </c>
      <c r="M1629" t="s">
        <v>4289</v>
      </c>
      <c r="N1629" s="10">
        <v>45096</v>
      </c>
      <c r="O1629">
        <v>45291</v>
      </c>
      <c r="P1629">
        <v>45657</v>
      </c>
    </row>
    <row r="1630" spans="1:16" x14ac:dyDescent="0.25">
      <c r="A1630" t="s">
        <v>4290</v>
      </c>
      <c r="B1630" t="s">
        <v>30</v>
      </c>
      <c r="C1630">
        <v>0.01</v>
      </c>
      <c r="D1630">
        <v>9.7949999999999999E-3</v>
      </c>
      <c r="E1630">
        <v>0</v>
      </c>
      <c r="F1630">
        <v>0.4</v>
      </c>
      <c r="G1630" t="s">
        <v>4291</v>
      </c>
      <c r="I1630" t="s">
        <v>28</v>
      </c>
      <c r="J1630" t="s">
        <v>4292</v>
      </c>
      <c r="K1630">
        <v>45085</v>
      </c>
      <c r="L1630">
        <v>45451</v>
      </c>
      <c r="M1630" t="s">
        <v>4292</v>
      </c>
      <c r="N1630" s="10">
        <v>45085</v>
      </c>
      <c r="O1630">
        <v>45291</v>
      </c>
      <c r="P1630">
        <v>45657</v>
      </c>
    </row>
    <row r="1631" spans="1:16" x14ac:dyDescent="0.25">
      <c r="A1631" t="s">
        <v>4293</v>
      </c>
      <c r="B1631" t="s">
        <v>33</v>
      </c>
      <c r="C1631">
        <v>0.03</v>
      </c>
      <c r="D1631">
        <v>2.93E-2</v>
      </c>
      <c r="E1631">
        <v>0</v>
      </c>
      <c r="F1631">
        <v>0.4</v>
      </c>
      <c r="G1631" t="s">
        <v>4294</v>
      </c>
      <c r="I1631" t="s">
        <v>28</v>
      </c>
      <c r="J1631" t="s">
        <v>4295</v>
      </c>
      <c r="K1631">
        <v>45090</v>
      </c>
      <c r="L1631">
        <v>45456</v>
      </c>
      <c r="M1631" t="s">
        <v>4295</v>
      </c>
      <c r="N1631" s="10">
        <v>45098</v>
      </c>
      <c r="O1631">
        <v>45291</v>
      </c>
      <c r="P1631">
        <v>45657</v>
      </c>
    </row>
    <row r="1632" spans="1:16" x14ac:dyDescent="0.25">
      <c r="A1632" t="s">
        <v>4296</v>
      </c>
      <c r="B1632" t="s">
        <v>26</v>
      </c>
      <c r="C1632">
        <v>0.02</v>
      </c>
      <c r="D1632">
        <v>1.9400000000000001E-2</v>
      </c>
      <c r="E1632">
        <v>0</v>
      </c>
      <c r="F1632">
        <v>0.4</v>
      </c>
      <c r="G1632" t="s">
        <v>4297</v>
      </c>
      <c r="I1632" t="s">
        <v>28</v>
      </c>
      <c r="J1632" t="s">
        <v>4298</v>
      </c>
      <c r="K1632">
        <v>45096</v>
      </c>
      <c r="L1632">
        <v>45462</v>
      </c>
      <c r="M1632" t="s">
        <v>4298</v>
      </c>
      <c r="N1632" s="10">
        <v>45096</v>
      </c>
      <c r="O1632">
        <v>45291</v>
      </c>
      <c r="P1632">
        <v>45657</v>
      </c>
    </row>
    <row r="1633" spans="1:16" x14ac:dyDescent="0.25">
      <c r="A1633" t="s">
        <v>4299</v>
      </c>
      <c r="B1633" t="s">
        <v>26</v>
      </c>
      <c r="C1633">
        <v>0.13</v>
      </c>
      <c r="D1633">
        <v>0.12715000000000001</v>
      </c>
      <c r="E1633">
        <v>0</v>
      </c>
      <c r="F1633" t="s">
        <v>17</v>
      </c>
      <c r="G1633" t="s">
        <v>4300</v>
      </c>
      <c r="I1633" t="s">
        <v>28</v>
      </c>
      <c r="J1633" t="s">
        <v>4301</v>
      </c>
      <c r="K1633">
        <v>45090</v>
      </c>
      <c r="L1633">
        <v>45456</v>
      </c>
      <c r="M1633" t="s">
        <v>4301</v>
      </c>
      <c r="N1633" s="10">
        <v>45091</v>
      </c>
      <c r="O1633">
        <v>45291</v>
      </c>
      <c r="P1633">
        <v>45657</v>
      </c>
    </row>
    <row r="1634" spans="1:16" x14ac:dyDescent="0.25">
      <c r="A1634" t="s">
        <v>4302</v>
      </c>
      <c r="B1634" t="s">
        <v>33</v>
      </c>
      <c r="C1634">
        <v>5.0000000000000001E-3</v>
      </c>
      <c r="D1634">
        <v>4.8900000000000002E-3</v>
      </c>
      <c r="E1634">
        <v>0</v>
      </c>
      <c r="F1634">
        <v>0.23</v>
      </c>
      <c r="G1634" t="s">
        <v>96</v>
      </c>
      <c r="I1634" t="s">
        <v>28</v>
      </c>
      <c r="J1634" t="s">
        <v>4303</v>
      </c>
      <c r="K1634">
        <v>45097</v>
      </c>
      <c r="L1634">
        <v>45463</v>
      </c>
      <c r="M1634" t="s">
        <v>4303</v>
      </c>
      <c r="N1634" s="10">
        <v>45098</v>
      </c>
      <c r="O1634">
        <v>45291</v>
      </c>
      <c r="P1634">
        <v>45657</v>
      </c>
    </row>
    <row r="1635" spans="1:16" x14ac:dyDescent="0.25">
      <c r="A1635" t="s">
        <v>4304</v>
      </c>
      <c r="B1635" t="s">
        <v>30</v>
      </c>
      <c r="C1635">
        <v>1.4999999999999999E-2</v>
      </c>
      <c r="D1635">
        <v>1.4500000000000001E-2</v>
      </c>
      <c r="E1635">
        <v>0</v>
      </c>
      <c r="F1635">
        <v>0.4</v>
      </c>
      <c r="G1635" t="s">
        <v>4305</v>
      </c>
      <c r="I1635" t="s">
        <v>28</v>
      </c>
      <c r="J1635" t="s">
        <v>4306</v>
      </c>
      <c r="K1635">
        <v>45085</v>
      </c>
      <c r="L1635">
        <v>45451</v>
      </c>
      <c r="M1635" t="s">
        <v>4306</v>
      </c>
      <c r="N1635" s="10">
        <v>45085</v>
      </c>
      <c r="O1635">
        <v>45291</v>
      </c>
      <c r="P1635">
        <v>45657</v>
      </c>
    </row>
    <row r="1636" spans="1:16" x14ac:dyDescent="0.25">
      <c r="A1636" t="s">
        <v>4307</v>
      </c>
      <c r="B1636" t="s">
        <v>30</v>
      </c>
      <c r="C1636">
        <v>1.2E-2</v>
      </c>
      <c r="D1636">
        <v>1.1759E-2</v>
      </c>
      <c r="E1636">
        <v>0</v>
      </c>
      <c r="F1636">
        <v>0.4</v>
      </c>
      <c r="G1636" t="s">
        <v>4308</v>
      </c>
      <c r="I1636" t="s">
        <v>28</v>
      </c>
      <c r="J1636" t="s">
        <v>4309</v>
      </c>
      <c r="K1636">
        <v>45099</v>
      </c>
      <c r="L1636">
        <v>45465</v>
      </c>
      <c r="M1636" t="s">
        <v>4309</v>
      </c>
      <c r="N1636" s="10">
        <v>45100</v>
      </c>
      <c r="O1636">
        <v>45291</v>
      </c>
      <c r="P1636">
        <v>45657</v>
      </c>
    </row>
    <row r="1637" spans="1:16" x14ac:dyDescent="0.25">
      <c r="A1637" t="s">
        <v>4310</v>
      </c>
      <c r="B1637" t="s">
        <v>30</v>
      </c>
      <c r="C1637">
        <v>2.7375E-2</v>
      </c>
      <c r="D1637">
        <v>2.6776999999999999E-2</v>
      </c>
      <c r="E1637">
        <v>0</v>
      </c>
      <c r="F1637">
        <v>0.4</v>
      </c>
      <c r="G1637" t="s">
        <v>4311</v>
      </c>
      <c r="I1637" t="s">
        <v>28</v>
      </c>
      <c r="J1637" t="s">
        <v>4312</v>
      </c>
      <c r="K1637">
        <v>45105</v>
      </c>
      <c r="L1637">
        <v>45471</v>
      </c>
      <c r="M1637" t="s">
        <v>4312</v>
      </c>
      <c r="N1637" s="10">
        <v>45106</v>
      </c>
      <c r="O1637">
        <v>45291</v>
      </c>
      <c r="P1637">
        <v>45657</v>
      </c>
    </row>
    <row r="1638" spans="1:16" x14ac:dyDescent="0.25">
      <c r="A1638" t="s">
        <v>4313</v>
      </c>
      <c r="B1638" t="s">
        <v>30</v>
      </c>
      <c r="C1638">
        <v>1.4999999999999999E-2</v>
      </c>
      <c r="D1638">
        <v>1.4699E-2</v>
      </c>
      <c r="E1638">
        <v>0</v>
      </c>
      <c r="F1638">
        <v>0.4</v>
      </c>
      <c r="G1638" t="s">
        <v>4314</v>
      </c>
      <c r="I1638" t="s">
        <v>28</v>
      </c>
      <c r="J1638" t="s">
        <v>4315</v>
      </c>
      <c r="K1638">
        <v>45103</v>
      </c>
      <c r="L1638">
        <v>45469</v>
      </c>
      <c r="M1638" t="s">
        <v>4315</v>
      </c>
      <c r="N1638" s="10">
        <v>45105</v>
      </c>
      <c r="O1638">
        <v>45291</v>
      </c>
      <c r="P1638">
        <v>45657</v>
      </c>
    </row>
    <row r="1639" spans="1:16" x14ac:dyDescent="0.25">
      <c r="A1639" t="s">
        <v>4316</v>
      </c>
      <c r="B1639" t="s">
        <v>33</v>
      </c>
      <c r="C1639">
        <v>1.8499999999999999E-2</v>
      </c>
      <c r="D1639">
        <v>1.8120000000000001E-2</v>
      </c>
      <c r="E1639">
        <v>0</v>
      </c>
      <c r="F1639">
        <v>0.4</v>
      </c>
      <c r="G1639" t="s">
        <v>1840</v>
      </c>
      <c r="I1639" t="s">
        <v>28</v>
      </c>
      <c r="J1639" t="s">
        <v>4317</v>
      </c>
      <c r="K1639">
        <v>45079</v>
      </c>
      <c r="L1639">
        <v>45445</v>
      </c>
      <c r="M1639" t="s">
        <v>4317</v>
      </c>
      <c r="N1639" s="10">
        <v>45079</v>
      </c>
      <c r="O1639">
        <v>45291</v>
      </c>
      <c r="P1639">
        <v>45657</v>
      </c>
    </row>
    <row r="1640" spans="1:16" x14ac:dyDescent="0.25">
      <c r="A1640" t="s">
        <v>4318</v>
      </c>
      <c r="B1640" t="s">
        <v>33</v>
      </c>
      <c r="C1640">
        <v>6.0000000000000001E-3</v>
      </c>
      <c r="D1640">
        <v>5.8789999999999997E-3</v>
      </c>
      <c r="E1640">
        <v>0</v>
      </c>
      <c r="F1640">
        <v>0.23</v>
      </c>
      <c r="G1640" t="s">
        <v>4319</v>
      </c>
      <c r="I1640" t="s">
        <v>28</v>
      </c>
      <c r="J1640" t="s">
        <v>4320</v>
      </c>
      <c r="K1640">
        <v>45083</v>
      </c>
      <c r="L1640">
        <v>45449</v>
      </c>
      <c r="M1640" t="s">
        <v>4320</v>
      </c>
      <c r="N1640" s="10">
        <v>45084</v>
      </c>
      <c r="O1640">
        <v>45291</v>
      </c>
      <c r="P1640">
        <v>45657</v>
      </c>
    </row>
    <row r="1641" spans="1:16" x14ac:dyDescent="0.25">
      <c r="A1641" t="s">
        <v>4321</v>
      </c>
      <c r="B1641" t="s">
        <v>53</v>
      </c>
      <c r="C1641">
        <v>0.01</v>
      </c>
      <c r="D1641">
        <v>9.7900000000000001E-3</v>
      </c>
      <c r="E1641">
        <v>0</v>
      </c>
      <c r="F1641">
        <v>0.4</v>
      </c>
      <c r="G1641" t="s">
        <v>2714</v>
      </c>
      <c r="I1641" t="s">
        <v>28</v>
      </c>
      <c r="J1641" t="s">
        <v>4322</v>
      </c>
      <c r="K1641">
        <v>45098</v>
      </c>
      <c r="L1641">
        <v>45464</v>
      </c>
      <c r="M1641" t="s">
        <v>4322</v>
      </c>
      <c r="N1641" s="10">
        <v>45103</v>
      </c>
      <c r="O1641">
        <v>45291</v>
      </c>
      <c r="P1641">
        <v>45657</v>
      </c>
    </row>
    <row r="1642" spans="1:16" x14ac:dyDescent="0.25">
      <c r="A1642" t="s">
        <v>4323</v>
      </c>
      <c r="B1642" t="s">
        <v>33</v>
      </c>
      <c r="C1642">
        <v>0.12675</v>
      </c>
      <c r="D1642">
        <v>0.124195</v>
      </c>
      <c r="E1642">
        <v>0</v>
      </c>
      <c r="F1642" t="s">
        <v>17</v>
      </c>
      <c r="G1642" t="s">
        <v>4324</v>
      </c>
      <c r="I1642" t="s">
        <v>28</v>
      </c>
      <c r="J1642" t="s">
        <v>4325</v>
      </c>
      <c r="K1642">
        <v>45084</v>
      </c>
      <c r="L1642">
        <v>45450</v>
      </c>
      <c r="M1642" t="s">
        <v>4325</v>
      </c>
      <c r="N1642" s="10">
        <v>45089</v>
      </c>
      <c r="O1642">
        <v>45291</v>
      </c>
      <c r="P1642">
        <v>45657</v>
      </c>
    </row>
    <row r="1643" spans="1:16" x14ac:dyDescent="0.25">
      <c r="A1643" t="s">
        <v>4326</v>
      </c>
      <c r="B1643" t="s">
        <v>33</v>
      </c>
      <c r="C1643">
        <v>0.01</v>
      </c>
      <c r="D1643">
        <v>9.7000000000000003E-3</v>
      </c>
      <c r="E1643">
        <v>0</v>
      </c>
      <c r="F1643">
        <v>0.4</v>
      </c>
      <c r="G1643" t="s">
        <v>4327</v>
      </c>
      <c r="I1643" t="s">
        <v>28</v>
      </c>
      <c r="J1643" t="s">
        <v>4328</v>
      </c>
      <c r="K1643">
        <v>45078</v>
      </c>
      <c r="L1643">
        <v>45444</v>
      </c>
      <c r="M1643" t="s">
        <v>4328</v>
      </c>
      <c r="N1643" s="10">
        <v>45086</v>
      </c>
      <c r="O1643">
        <v>45291</v>
      </c>
      <c r="P1643">
        <v>45657</v>
      </c>
    </row>
    <row r="1644" spans="1:16" x14ac:dyDescent="0.25">
      <c r="A1644" t="s">
        <v>4329</v>
      </c>
      <c r="B1644" t="s">
        <v>33</v>
      </c>
      <c r="C1644">
        <v>3.0000000000000001E-3</v>
      </c>
      <c r="D1644">
        <v>2.9299999999999999E-3</v>
      </c>
      <c r="E1644">
        <v>0</v>
      </c>
      <c r="F1644">
        <v>0.23</v>
      </c>
      <c r="G1644" t="s">
        <v>413</v>
      </c>
      <c r="I1644" t="s">
        <v>28</v>
      </c>
      <c r="J1644" t="s">
        <v>4330</v>
      </c>
      <c r="K1644">
        <v>45079</v>
      </c>
      <c r="L1644">
        <v>45445</v>
      </c>
      <c r="M1644" t="s">
        <v>4330</v>
      </c>
      <c r="N1644" s="10">
        <v>45084</v>
      </c>
      <c r="O1644">
        <v>45291</v>
      </c>
      <c r="P1644">
        <v>45657</v>
      </c>
    </row>
    <row r="1645" spans="1:16" x14ac:dyDescent="0.25">
      <c r="A1645" t="s">
        <v>4331</v>
      </c>
      <c r="B1645" t="s">
        <v>30</v>
      </c>
      <c r="C1645">
        <v>1.2999999999999999E-2</v>
      </c>
      <c r="D1645">
        <v>1.2735E-2</v>
      </c>
      <c r="E1645">
        <v>0</v>
      </c>
      <c r="F1645">
        <v>0.4</v>
      </c>
      <c r="G1645" t="s">
        <v>4332</v>
      </c>
      <c r="I1645" t="s">
        <v>28</v>
      </c>
      <c r="J1645" t="s">
        <v>4333</v>
      </c>
      <c r="K1645">
        <v>45079</v>
      </c>
      <c r="L1645">
        <v>45445</v>
      </c>
      <c r="M1645" t="s">
        <v>4333</v>
      </c>
      <c r="N1645" s="10">
        <v>45084</v>
      </c>
      <c r="O1645">
        <v>45291</v>
      </c>
      <c r="P1645">
        <v>45657</v>
      </c>
    </row>
    <row r="1646" spans="1:16" x14ac:dyDescent="0.25">
      <c r="A1646" t="s">
        <v>4334</v>
      </c>
      <c r="B1646" t="s">
        <v>30</v>
      </c>
      <c r="C1646">
        <v>1.2E-2</v>
      </c>
      <c r="D1646">
        <v>1.1759E-2</v>
      </c>
      <c r="E1646">
        <v>0</v>
      </c>
      <c r="F1646">
        <v>0.4</v>
      </c>
      <c r="G1646" t="s">
        <v>4335</v>
      </c>
      <c r="I1646" t="s">
        <v>28</v>
      </c>
      <c r="J1646" t="s">
        <v>4336</v>
      </c>
      <c r="K1646">
        <v>45079</v>
      </c>
      <c r="L1646">
        <v>45445</v>
      </c>
      <c r="M1646" t="s">
        <v>4336</v>
      </c>
      <c r="N1646" s="10">
        <v>45093</v>
      </c>
      <c r="O1646">
        <v>45291</v>
      </c>
      <c r="P1646">
        <v>45657</v>
      </c>
    </row>
    <row r="1647" spans="1:16" x14ac:dyDescent="0.25">
      <c r="A1647" t="s">
        <v>2232</v>
      </c>
      <c r="B1647" t="s">
        <v>53</v>
      </c>
      <c r="C1647">
        <v>0.1</v>
      </c>
      <c r="D1647">
        <v>9.7699999999999995E-2</v>
      </c>
      <c r="E1647">
        <v>0</v>
      </c>
      <c r="F1647" t="s">
        <v>17</v>
      </c>
      <c r="G1647" t="s">
        <v>2731</v>
      </c>
      <c r="I1647" t="s">
        <v>28</v>
      </c>
      <c r="J1647" t="s">
        <v>4337</v>
      </c>
      <c r="K1647">
        <v>45085</v>
      </c>
      <c r="L1647">
        <v>45451</v>
      </c>
      <c r="M1647" t="s">
        <v>4337</v>
      </c>
      <c r="N1647" s="10">
        <v>45086</v>
      </c>
      <c r="O1647">
        <v>45291</v>
      </c>
      <c r="P1647">
        <v>45657</v>
      </c>
    </row>
    <row r="1648" spans="1:16" x14ac:dyDescent="0.25">
      <c r="A1648" t="s">
        <v>4338</v>
      </c>
      <c r="B1648" t="s">
        <v>33</v>
      </c>
      <c r="C1648">
        <v>1.2E-2</v>
      </c>
      <c r="D1648">
        <v>1.175E-2</v>
      </c>
      <c r="E1648">
        <v>0</v>
      </c>
      <c r="F1648">
        <v>0.4</v>
      </c>
      <c r="G1648" t="s">
        <v>1267</v>
      </c>
      <c r="I1648" t="s">
        <v>28</v>
      </c>
      <c r="J1648" t="s">
        <v>4339</v>
      </c>
      <c r="K1648">
        <v>45093</v>
      </c>
      <c r="L1648">
        <v>45459</v>
      </c>
      <c r="M1648" t="s">
        <v>4339</v>
      </c>
      <c r="N1648" s="10">
        <v>45096</v>
      </c>
      <c r="O1648">
        <v>45291</v>
      </c>
      <c r="P1648">
        <v>45657</v>
      </c>
    </row>
    <row r="1649" spans="1:16" x14ac:dyDescent="0.25">
      <c r="A1649" t="s">
        <v>4340</v>
      </c>
      <c r="B1649" t="s">
        <v>30</v>
      </c>
      <c r="C1649">
        <v>1.26E-2</v>
      </c>
      <c r="D1649">
        <v>1.2245000000000001E-2</v>
      </c>
      <c r="E1649">
        <v>0</v>
      </c>
      <c r="F1649">
        <v>0.4</v>
      </c>
      <c r="G1649" t="s">
        <v>945</v>
      </c>
      <c r="I1649" t="s">
        <v>28</v>
      </c>
      <c r="J1649" t="s">
        <v>4341</v>
      </c>
      <c r="K1649">
        <v>45084</v>
      </c>
      <c r="L1649">
        <v>45450</v>
      </c>
      <c r="M1649" t="s">
        <v>4341</v>
      </c>
      <c r="N1649" s="10">
        <v>45085</v>
      </c>
      <c r="O1649">
        <v>45291</v>
      </c>
      <c r="P1649">
        <v>45657</v>
      </c>
    </row>
    <row r="1650" spans="1:16" x14ac:dyDescent="0.25">
      <c r="A1650" t="s">
        <v>4342</v>
      </c>
      <c r="B1650" t="s">
        <v>33</v>
      </c>
      <c r="C1650">
        <v>8.0000000000000002E-3</v>
      </c>
      <c r="D1650">
        <v>7.5209999999999999E-3</v>
      </c>
      <c r="E1650">
        <v>0</v>
      </c>
      <c r="F1650">
        <v>0.4</v>
      </c>
      <c r="G1650" t="s">
        <v>4343</v>
      </c>
      <c r="I1650" t="s">
        <v>28</v>
      </c>
      <c r="J1650" t="s">
        <v>4344</v>
      </c>
      <c r="K1650">
        <v>45078</v>
      </c>
      <c r="L1650">
        <v>45444</v>
      </c>
      <c r="M1650" t="s">
        <v>4344</v>
      </c>
      <c r="N1650" s="10">
        <v>45079</v>
      </c>
      <c r="O1650">
        <v>45291</v>
      </c>
      <c r="P1650">
        <v>45657</v>
      </c>
    </row>
    <row r="1651" spans="1:16" x14ac:dyDescent="0.25">
      <c r="A1651" t="s">
        <v>4345</v>
      </c>
      <c r="B1651" t="s">
        <v>33</v>
      </c>
      <c r="C1651">
        <v>2.75E-2</v>
      </c>
      <c r="D1651">
        <v>2.495E-2</v>
      </c>
      <c r="E1651">
        <v>27.7</v>
      </c>
      <c r="F1651" t="s">
        <v>17</v>
      </c>
      <c r="G1651" t="s">
        <v>4346</v>
      </c>
      <c r="I1651" t="s">
        <v>28</v>
      </c>
      <c r="J1651" t="s">
        <v>4347</v>
      </c>
      <c r="K1651">
        <v>45086</v>
      </c>
      <c r="L1651">
        <v>45452</v>
      </c>
      <c r="M1651" t="s">
        <v>4347</v>
      </c>
      <c r="N1651" s="10">
        <v>45087</v>
      </c>
      <c r="O1651">
        <v>45291</v>
      </c>
      <c r="P1651">
        <v>45657</v>
      </c>
    </row>
    <row r="1652" spans="1:16" x14ac:dyDescent="0.25">
      <c r="A1652" t="s">
        <v>4348</v>
      </c>
      <c r="B1652" t="s">
        <v>30</v>
      </c>
      <c r="C1652">
        <v>2.0330000000000001E-2</v>
      </c>
      <c r="D1652">
        <v>1.9918000000000002E-2</v>
      </c>
      <c r="E1652">
        <v>0</v>
      </c>
      <c r="F1652">
        <v>0.4</v>
      </c>
      <c r="G1652" t="s">
        <v>2361</v>
      </c>
      <c r="I1652" t="s">
        <v>28</v>
      </c>
      <c r="J1652" t="s">
        <v>4349</v>
      </c>
      <c r="K1652">
        <v>45079</v>
      </c>
      <c r="L1652">
        <v>45445</v>
      </c>
      <c r="M1652" t="s">
        <v>4349</v>
      </c>
      <c r="N1652" s="10">
        <v>45083</v>
      </c>
      <c r="O1652">
        <v>45291</v>
      </c>
      <c r="P1652">
        <v>45657</v>
      </c>
    </row>
    <row r="1653" spans="1:16" x14ac:dyDescent="0.25">
      <c r="A1653" t="s">
        <v>4350</v>
      </c>
      <c r="B1653" t="s">
        <v>30</v>
      </c>
      <c r="C1653">
        <v>0.05</v>
      </c>
      <c r="D1653">
        <v>4.895E-2</v>
      </c>
      <c r="E1653">
        <v>0</v>
      </c>
      <c r="F1653">
        <v>0.4</v>
      </c>
      <c r="G1653" t="s">
        <v>1910</v>
      </c>
      <c r="I1653" t="s">
        <v>28</v>
      </c>
      <c r="J1653" t="s">
        <v>4351</v>
      </c>
      <c r="K1653">
        <v>45097</v>
      </c>
      <c r="L1653">
        <v>45463</v>
      </c>
      <c r="M1653" t="s">
        <v>4351</v>
      </c>
      <c r="N1653" s="10">
        <v>45105</v>
      </c>
      <c r="O1653">
        <v>45291</v>
      </c>
      <c r="P1653">
        <v>45657</v>
      </c>
    </row>
    <row r="1654" spans="1:16" x14ac:dyDescent="0.25">
      <c r="A1654" t="s">
        <v>4352</v>
      </c>
      <c r="B1654" t="s">
        <v>33</v>
      </c>
      <c r="C1654">
        <v>1.4999999999999999E-2</v>
      </c>
      <c r="D1654">
        <v>1.46E-2</v>
      </c>
      <c r="E1654">
        <v>0</v>
      </c>
      <c r="F1654">
        <v>0.4</v>
      </c>
      <c r="G1654" t="s">
        <v>410</v>
      </c>
      <c r="I1654" t="s">
        <v>28</v>
      </c>
      <c r="J1654" t="s">
        <v>4353</v>
      </c>
      <c r="K1654">
        <v>45103</v>
      </c>
      <c r="L1654">
        <v>45469</v>
      </c>
      <c r="M1654" t="s">
        <v>4353</v>
      </c>
      <c r="N1654" s="10">
        <v>45106</v>
      </c>
      <c r="O1654">
        <v>45291</v>
      </c>
      <c r="P1654">
        <v>45657</v>
      </c>
    </row>
    <row r="1655" spans="1:16" x14ac:dyDescent="0.25">
      <c r="A1655" t="s">
        <v>4354</v>
      </c>
      <c r="B1655" t="s">
        <v>30</v>
      </c>
      <c r="C1655">
        <v>8.9999999999999993E-3</v>
      </c>
      <c r="D1655">
        <v>8.8190000000000004E-3</v>
      </c>
      <c r="E1655">
        <v>0</v>
      </c>
      <c r="F1655">
        <v>0.23</v>
      </c>
      <c r="G1655" t="s">
        <v>4355</v>
      </c>
      <c r="I1655" t="s">
        <v>28</v>
      </c>
      <c r="J1655" t="s">
        <v>4356</v>
      </c>
      <c r="K1655">
        <v>45083</v>
      </c>
      <c r="L1655">
        <v>45449</v>
      </c>
      <c r="M1655" t="s">
        <v>4356</v>
      </c>
      <c r="N1655" s="10">
        <v>45084</v>
      </c>
      <c r="O1655">
        <v>45291</v>
      </c>
      <c r="P1655">
        <v>45657</v>
      </c>
    </row>
    <row r="1656" spans="1:16" x14ac:dyDescent="0.25">
      <c r="A1656" t="s">
        <v>4357</v>
      </c>
      <c r="B1656" t="s">
        <v>30</v>
      </c>
      <c r="C1656">
        <v>0.01</v>
      </c>
      <c r="D1656">
        <v>9.7949999999999999E-3</v>
      </c>
      <c r="E1656">
        <v>0</v>
      </c>
      <c r="F1656">
        <v>0.4</v>
      </c>
      <c r="G1656" t="s">
        <v>789</v>
      </c>
      <c r="I1656" t="s">
        <v>28</v>
      </c>
      <c r="J1656" t="s">
        <v>4358</v>
      </c>
      <c r="K1656">
        <v>45086</v>
      </c>
      <c r="L1656">
        <v>45452</v>
      </c>
      <c r="M1656" t="s">
        <v>4358</v>
      </c>
      <c r="N1656" s="10">
        <v>45086</v>
      </c>
      <c r="O1656">
        <v>45291</v>
      </c>
      <c r="P1656">
        <v>45657</v>
      </c>
    </row>
    <row r="1657" spans="1:16" x14ac:dyDescent="0.25">
      <c r="A1657" t="s">
        <v>4359</v>
      </c>
      <c r="B1657" t="s">
        <v>33</v>
      </c>
      <c r="C1657">
        <v>0.15</v>
      </c>
      <c r="D1657">
        <v>0.1469</v>
      </c>
      <c r="E1657">
        <v>0</v>
      </c>
      <c r="F1657" t="s">
        <v>17</v>
      </c>
      <c r="G1657" t="s">
        <v>4360</v>
      </c>
      <c r="I1657" t="s">
        <v>28</v>
      </c>
      <c r="J1657" t="s">
        <v>4361</v>
      </c>
      <c r="K1657">
        <v>45079</v>
      </c>
      <c r="L1657">
        <v>45445</v>
      </c>
      <c r="M1657" t="s">
        <v>4361</v>
      </c>
      <c r="N1657" s="10">
        <v>45083</v>
      </c>
      <c r="O1657">
        <v>45291</v>
      </c>
      <c r="P1657">
        <v>45657</v>
      </c>
    </row>
    <row r="1658" spans="1:16" x14ac:dyDescent="0.25">
      <c r="A1658" t="s">
        <v>4362</v>
      </c>
      <c r="B1658" t="s">
        <v>30</v>
      </c>
      <c r="C1658">
        <v>1.4999999999999999E-2</v>
      </c>
      <c r="D1658">
        <v>1.4695E-2</v>
      </c>
      <c r="E1658">
        <v>0</v>
      </c>
      <c r="F1658">
        <v>0.4</v>
      </c>
      <c r="G1658" t="s">
        <v>1104</v>
      </c>
      <c r="I1658" t="s">
        <v>28</v>
      </c>
      <c r="J1658" t="s">
        <v>4363</v>
      </c>
      <c r="K1658">
        <v>45086</v>
      </c>
      <c r="L1658">
        <v>45452</v>
      </c>
      <c r="M1658" t="s">
        <v>4363</v>
      </c>
      <c r="N1658" s="10">
        <v>45086</v>
      </c>
      <c r="O1658">
        <v>45291</v>
      </c>
      <c r="P1658">
        <v>45657</v>
      </c>
    </row>
    <row r="1659" spans="1:16" x14ac:dyDescent="0.25">
      <c r="A1659" t="s">
        <v>4364</v>
      </c>
      <c r="B1659" t="s">
        <v>53</v>
      </c>
      <c r="C1659">
        <v>5.4000000000000003E-3</v>
      </c>
      <c r="D1659">
        <v>5.1229999999999999E-3</v>
      </c>
      <c r="E1659">
        <v>0</v>
      </c>
      <c r="F1659">
        <v>0.4</v>
      </c>
      <c r="G1659" t="s">
        <v>2734</v>
      </c>
      <c r="I1659" t="s">
        <v>28</v>
      </c>
      <c r="J1659" t="s">
        <v>4365</v>
      </c>
      <c r="K1659">
        <v>45090</v>
      </c>
      <c r="L1659">
        <v>45456</v>
      </c>
      <c r="M1659" t="s">
        <v>4365</v>
      </c>
      <c r="N1659" s="10">
        <v>45091</v>
      </c>
      <c r="O1659">
        <v>45291</v>
      </c>
      <c r="P1659">
        <v>45657</v>
      </c>
    </row>
    <row r="1660" spans="1:16" x14ac:dyDescent="0.25">
      <c r="A1660" t="s">
        <v>4366</v>
      </c>
      <c r="B1660" t="s">
        <v>30</v>
      </c>
      <c r="C1660">
        <v>1.1900000000000001E-2</v>
      </c>
      <c r="D1660">
        <v>1.1657000000000001E-2</v>
      </c>
      <c r="E1660">
        <v>0</v>
      </c>
      <c r="F1660">
        <v>0.4</v>
      </c>
      <c r="G1660" t="s">
        <v>4367</v>
      </c>
      <c r="I1660" t="s">
        <v>28</v>
      </c>
      <c r="J1660" t="s">
        <v>4368</v>
      </c>
      <c r="K1660">
        <v>45085</v>
      </c>
      <c r="L1660">
        <v>45451</v>
      </c>
      <c r="M1660" t="s">
        <v>4368</v>
      </c>
      <c r="N1660" s="10">
        <v>45086</v>
      </c>
      <c r="O1660">
        <v>45291</v>
      </c>
      <c r="P1660">
        <v>45657</v>
      </c>
    </row>
    <row r="1661" spans="1:16" x14ac:dyDescent="0.25">
      <c r="A1661" t="s">
        <v>2575</v>
      </c>
      <c r="B1661" t="s">
        <v>30</v>
      </c>
      <c r="C1661">
        <v>2.6970000000000001E-2</v>
      </c>
      <c r="D1661">
        <v>2.6426000000000002E-2</v>
      </c>
      <c r="E1661">
        <v>0</v>
      </c>
      <c r="F1661">
        <v>0.4</v>
      </c>
      <c r="G1661" t="s">
        <v>2576</v>
      </c>
      <c r="I1661" t="s">
        <v>28</v>
      </c>
      <c r="J1661" t="s">
        <v>4369</v>
      </c>
      <c r="K1661">
        <v>45083</v>
      </c>
      <c r="L1661">
        <v>45449</v>
      </c>
      <c r="M1661" t="s">
        <v>4369</v>
      </c>
      <c r="N1661" s="10">
        <v>45083</v>
      </c>
      <c r="O1661">
        <v>45291</v>
      </c>
      <c r="P1661">
        <v>45657</v>
      </c>
    </row>
    <row r="1662" spans="1:16" x14ac:dyDescent="0.25">
      <c r="A1662" t="s">
        <v>4370</v>
      </c>
      <c r="B1662" t="s">
        <v>33</v>
      </c>
      <c r="C1662">
        <v>9.9735000000000004E-2</v>
      </c>
      <c r="D1662">
        <v>9.7724000000000005E-2</v>
      </c>
      <c r="E1662">
        <v>52.5</v>
      </c>
      <c r="F1662">
        <v>0.4</v>
      </c>
      <c r="G1662" t="s">
        <v>4371</v>
      </c>
      <c r="I1662" t="s">
        <v>28</v>
      </c>
      <c r="J1662" t="s">
        <v>4372</v>
      </c>
      <c r="K1662">
        <v>45091</v>
      </c>
      <c r="L1662">
        <v>45457</v>
      </c>
      <c r="M1662" t="s">
        <v>4372</v>
      </c>
      <c r="N1662" s="10">
        <v>45093</v>
      </c>
      <c r="O1662">
        <v>45291</v>
      </c>
      <c r="P1662">
        <v>45657</v>
      </c>
    </row>
    <row r="1663" spans="1:16" x14ac:dyDescent="0.25">
      <c r="A1663" t="s">
        <v>4373</v>
      </c>
      <c r="B1663" t="s">
        <v>33</v>
      </c>
      <c r="C1663">
        <v>1.4999999999999999E-2</v>
      </c>
      <c r="D1663">
        <v>1.469E-2</v>
      </c>
      <c r="E1663">
        <v>0</v>
      </c>
      <c r="F1663">
        <v>0.4</v>
      </c>
      <c r="G1663" t="s">
        <v>614</v>
      </c>
      <c r="I1663" t="s">
        <v>28</v>
      </c>
      <c r="J1663" t="s">
        <v>4374</v>
      </c>
      <c r="K1663">
        <v>45103</v>
      </c>
      <c r="L1663">
        <v>45469</v>
      </c>
      <c r="M1663" t="s">
        <v>4374</v>
      </c>
      <c r="N1663" s="10">
        <v>45107</v>
      </c>
      <c r="O1663">
        <v>45291</v>
      </c>
      <c r="P1663">
        <v>45657</v>
      </c>
    </row>
    <row r="1664" spans="1:16" x14ac:dyDescent="0.25">
      <c r="A1664" t="s">
        <v>4375</v>
      </c>
      <c r="B1664" t="s">
        <v>30</v>
      </c>
      <c r="C1664">
        <v>8.5000000000000006E-3</v>
      </c>
      <c r="D1664">
        <v>8.2269999999999999E-3</v>
      </c>
      <c r="E1664">
        <v>0</v>
      </c>
      <c r="F1664">
        <v>0.4</v>
      </c>
      <c r="G1664" t="s">
        <v>1394</v>
      </c>
      <c r="I1664" t="s">
        <v>28</v>
      </c>
      <c r="J1664" t="s">
        <v>4376</v>
      </c>
      <c r="K1664">
        <v>45103</v>
      </c>
      <c r="L1664">
        <v>45469</v>
      </c>
      <c r="M1664" t="s">
        <v>4376</v>
      </c>
      <c r="N1664" s="10">
        <v>45106</v>
      </c>
      <c r="O1664">
        <v>45291</v>
      </c>
      <c r="P1664">
        <v>45657</v>
      </c>
    </row>
    <row r="1665" spans="1:16" x14ac:dyDescent="0.25">
      <c r="A1665" t="s">
        <v>4377</v>
      </c>
      <c r="B1665" t="s">
        <v>33</v>
      </c>
      <c r="C1665">
        <v>0.01</v>
      </c>
      <c r="D1665">
        <v>9.7999999999999997E-3</v>
      </c>
      <c r="E1665">
        <v>0</v>
      </c>
      <c r="F1665">
        <v>0.4</v>
      </c>
      <c r="G1665" t="s">
        <v>4378</v>
      </c>
      <c r="I1665" t="s">
        <v>28</v>
      </c>
      <c r="J1665" t="s">
        <v>4379</v>
      </c>
      <c r="K1665">
        <v>45097</v>
      </c>
      <c r="L1665">
        <v>45463</v>
      </c>
      <c r="M1665" t="s">
        <v>4379</v>
      </c>
      <c r="N1665" s="10">
        <v>45099</v>
      </c>
      <c r="O1665">
        <v>45291</v>
      </c>
      <c r="P1665">
        <v>45657</v>
      </c>
    </row>
    <row r="1666" spans="1:16" x14ac:dyDescent="0.25">
      <c r="A1666" t="s">
        <v>4380</v>
      </c>
      <c r="B1666" t="s">
        <v>30</v>
      </c>
      <c r="C1666">
        <v>2.9700000000000001E-2</v>
      </c>
      <c r="D1666">
        <v>2.9100999999999998E-2</v>
      </c>
      <c r="E1666">
        <v>0</v>
      </c>
      <c r="F1666">
        <v>0.4</v>
      </c>
      <c r="G1666" t="s">
        <v>2133</v>
      </c>
      <c r="I1666" t="s">
        <v>28</v>
      </c>
      <c r="J1666" t="s">
        <v>4381</v>
      </c>
      <c r="K1666">
        <v>45097</v>
      </c>
      <c r="L1666">
        <v>45463</v>
      </c>
      <c r="M1666" t="s">
        <v>4381</v>
      </c>
      <c r="N1666" s="10">
        <v>45102</v>
      </c>
      <c r="O1666">
        <v>45291</v>
      </c>
      <c r="P1666">
        <v>45657</v>
      </c>
    </row>
    <row r="1667" spans="1:16" x14ac:dyDescent="0.25">
      <c r="A1667" t="s">
        <v>4382</v>
      </c>
      <c r="B1667" t="s">
        <v>33</v>
      </c>
      <c r="C1667">
        <v>0.02</v>
      </c>
      <c r="D1667">
        <v>1.95E-2</v>
      </c>
      <c r="E1667">
        <v>0</v>
      </c>
      <c r="F1667">
        <v>0.4</v>
      </c>
      <c r="G1667" t="s">
        <v>4294</v>
      </c>
      <c r="I1667" t="s">
        <v>28</v>
      </c>
      <c r="J1667" t="s">
        <v>4383</v>
      </c>
      <c r="K1667">
        <v>45049</v>
      </c>
      <c r="L1667">
        <v>45415</v>
      </c>
      <c r="M1667" t="s">
        <v>4383</v>
      </c>
      <c r="N1667" s="10">
        <v>45097</v>
      </c>
      <c r="O1667">
        <v>45657</v>
      </c>
      <c r="P1667">
        <v>45657</v>
      </c>
    </row>
    <row r="1668" spans="1:16" x14ac:dyDescent="0.25">
      <c r="A1668" t="s">
        <v>4384</v>
      </c>
      <c r="B1668" t="s">
        <v>33</v>
      </c>
      <c r="C1668">
        <v>7.7000000000000002E-3</v>
      </c>
      <c r="D1668">
        <v>7.4460000000000004E-3</v>
      </c>
      <c r="E1668">
        <v>0</v>
      </c>
      <c r="F1668">
        <v>0.4</v>
      </c>
      <c r="G1668" t="s">
        <v>1098</v>
      </c>
      <c r="I1668" t="s">
        <v>28</v>
      </c>
      <c r="J1668" t="s">
        <v>4385</v>
      </c>
      <c r="K1668">
        <v>45069</v>
      </c>
      <c r="L1668">
        <v>45435</v>
      </c>
      <c r="M1668" t="s">
        <v>4385</v>
      </c>
      <c r="N1668" s="10">
        <v>45098</v>
      </c>
      <c r="O1668">
        <v>45657</v>
      </c>
      <c r="P1668">
        <v>45657</v>
      </c>
    </row>
    <row r="1669" spans="1:16" x14ac:dyDescent="0.25">
      <c r="A1669" t="s">
        <v>4386</v>
      </c>
      <c r="B1669" t="s">
        <v>53</v>
      </c>
      <c r="C1669">
        <v>0.01</v>
      </c>
      <c r="D1669">
        <v>9.6419999999999995E-3</v>
      </c>
      <c r="E1669">
        <v>0</v>
      </c>
      <c r="F1669">
        <v>0.4</v>
      </c>
      <c r="G1669" t="s">
        <v>4387</v>
      </c>
      <c r="I1669" t="s">
        <v>28</v>
      </c>
      <c r="J1669" t="s">
        <v>4388</v>
      </c>
      <c r="K1669">
        <v>45076</v>
      </c>
      <c r="L1669">
        <v>45442</v>
      </c>
      <c r="M1669" t="s">
        <v>4388</v>
      </c>
      <c r="N1669" s="10">
        <v>45083</v>
      </c>
      <c r="O1669">
        <v>45657</v>
      </c>
      <c r="P1669">
        <v>45657</v>
      </c>
    </row>
    <row r="1670" spans="1:16" x14ac:dyDescent="0.25">
      <c r="A1670" t="s">
        <v>4389</v>
      </c>
      <c r="B1670" t="s">
        <v>26</v>
      </c>
      <c r="C1670">
        <v>7.4999999999999997E-3</v>
      </c>
      <c r="D1670">
        <v>7.1500000000000001E-3</v>
      </c>
      <c r="E1670">
        <v>0</v>
      </c>
      <c r="F1670">
        <v>0.23</v>
      </c>
      <c r="G1670" t="s">
        <v>4390</v>
      </c>
      <c r="I1670" t="s">
        <v>28</v>
      </c>
      <c r="J1670" t="s">
        <v>4391</v>
      </c>
      <c r="K1670">
        <v>45049</v>
      </c>
      <c r="L1670">
        <v>45415</v>
      </c>
      <c r="M1670" t="s">
        <v>4391</v>
      </c>
      <c r="N1670" s="10">
        <v>45085</v>
      </c>
      <c r="O1670">
        <v>45657</v>
      </c>
      <c r="P1670">
        <v>45657</v>
      </c>
    </row>
    <row r="1671" spans="1:16" x14ac:dyDescent="0.25">
      <c r="A1671" t="s">
        <v>4392</v>
      </c>
      <c r="B1671" t="s">
        <v>33</v>
      </c>
      <c r="C1671">
        <v>0.02</v>
      </c>
      <c r="D1671">
        <v>1.9843E-2</v>
      </c>
      <c r="E1671">
        <v>0</v>
      </c>
      <c r="F1671">
        <v>0.4</v>
      </c>
      <c r="G1671" t="s">
        <v>4393</v>
      </c>
      <c r="I1671" t="s">
        <v>28</v>
      </c>
      <c r="J1671" t="s">
        <v>4394</v>
      </c>
      <c r="K1671">
        <v>45067</v>
      </c>
      <c r="L1671">
        <v>45433</v>
      </c>
      <c r="M1671" t="s">
        <v>4394</v>
      </c>
      <c r="N1671" s="10">
        <v>45092</v>
      </c>
      <c r="O1671">
        <v>45657</v>
      </c>
      <c r="P1671">
        <v>45657</v>
      </c>
    </row>
    <row r="1672" spans="1:16" x14ac:dyDescent="0.25">
      <c r="A1672" t="s">
        <v>4395</v>
      </c>
      <c r="B1672" t="s">
        <v>26</v>
      </c>
      <c r="C1672">
        <v>0.02</v>
      </c>
      <c r="D1672">
        <v>1.9321999999999999E-2</v>
      </c>
      <c r="E1672">
        <v>0</v>
      </c>
      <c r="F1672">
        <v>0.4</v>
      </c>
      <c r="G1672" t="s">
        <v>2123</v>
      </c>
      <c r="I1672" t="s">
        <v>28</v>
      </c>
      <c r="J1672" t="s">
        <v>4396</v>
      </c>
      <c r="K1672">
        <v>45076</v>
      </c>
      <c r="L1672">
        <v>45442</v>
      </c>
      <c r="M1672" t="s">
        <v>4396</v>
      </c>
      <c r="N1672" s="10">
        <v>45089</v>
      </c>
      <c r="O1672">
        <v>45657</v>
      </c>
      <c r="P1672">
        <v>45657</v>
      </c>
    </row>
    <row r="1673" spans="1:16" x14ac:dyDescent="0.25">
      <c r="A1673" t="s">
        <v>4397</v>
      </c>
      <c r="B1673" t="s">
        <v>26</v>
      </c>
      <c r="C1673">
        <v>0.01</v>
      </c>
      <c r="D1673">
        <v>9.5999999999999992E-3</v>
      </c>
      <c r="E1673">
        <v>0</v>
      </c>
      <c r="F1673">
        <v>0.4</v>
      </c>
      <c r="G1673" t="s">
        <v>4390</v>
      </c>
      <c r="I1673" t="s">
        <v>28</v>
      </c>
      <c r="J1673" t="s">
        <v>4398</v>
      </c>
      <c r="K1673">
        <v>45076</v>
      </c>
      <c r="L1673">
        <v>45442</v>
      </c>
      <c r="M1673" t="s">
        <v>4398</v>
      </c>
      <c r="N1673" s="10">
        <v>45084</v>
      </c>
      <c r="O1673">
        <v>45657</v>
      </c>
      <c r="P1673">
        <v>45657</v>
      </c>
    </row>
    <row r="1674" spans="1:16" x14ac:dyDescent="0.25">
      <c r="A1674" t="s">
        <v>4399</v>
      </c>
      <c r="B1674" t="s">
        <v>30</v>
      </c>
      <c r="C1674">
        <v>0.02</v>
      </c>
      <c r="D1674">
        <v>1.9595000000000001E-2</v>
      </c>
      <c r="E1674">
        <v>0</v>
      </c>
      <c r="F1674">
        <v>0.4</v>
      </c>
      <c r="G1674" t="s">
        <v>4400</v>
      </c>
      <c r="I1674" t="s">
        <v>28</v>
      </c>
      <c r="J1674" t="s">
        <v>4401</v>
      </c>
      <c r="K1674">
        <v>45069</v>
      </c>
      <c r="L1674">
        <v>45435</v>
      </c>
      <c r="M1674" t="s">
        <v>4401</v>
      </c>
      <c r="N1674" s="10">
        <v>45085</v>
      </c>
      <c r="O1674">
        <v>45657</v>
      </c>
      <c r="P1674">
        <v>45657</v>
      </c>
    </row>
    <row r="1675" spans="1:16" x14ac:dyDescent="0.25">
      <c r="A1675" t="s">
        <v>4402</v>
      </c>
      <c r="B1675" t="s">
        <v>53</v>
      </c>
      <c r="C1675">
        <v>2.4799999999999999E-2</v>
      </c>
      <c r="D1675">
        <v>2.4282999999999999E-2</v>
      </c>
      <c r="E1675">
        <v>0</v>
      </c>
      <c r="F1675">
        <v>0.4</v>
      </c>
      <c r="G1675" t="s">
        <v>4403</v>
      </c>
      <c r="I1675" t="s">
        <v>28</v>
      </c>
      <c r="J1675" t="s">
        <v>4404</v>
      </c>
      <c r="K1675">
        <v>45075</v>
      </c>
      <c r="L1675">
        <v>45441</v>
      </c>
      <c r="M1675" t="s">
        <v>4404</v>
      </c>
      <c r="N1675" s="10">
        <v>45083</v>
      </c>
      <c r="O1675">
        <v>45657</v>
      </c>
      <c r="P1675">
        <v>45657</v>
      </c>
    </row>
    <row r="1676" spans="1:16" x14ac:dyDescent="0.25">
      <c r="A1676" t="s">
        <v>4405</v>
      </c>
      <c r="B1676" t="s">
        <v>53</v>
      </c>
      <c r="C1676">
        <v>2.4799999999999999E-2</v>
      </c>
      <c r="D1676">
        <v>2.4282999999999999E-2</v>
      </c>
      <c r="E1676">
        <v>0</v>
      </c>
      <c r="F1676">
        <v>0.4</v>
      </c>
      <c r="G1676" t="s">
        <v>4403</v>
      </c>
      <c r="I1676" t="s">
        <v>28</v>
      </c>
      <c r="J1676" t="s">
        <v>4406</v>
      </c>
      <c r="K1676">
        <v>45076</v>
      </c>
      <c r="L1676">
        <v>45442</v>
      </c>
      <c r="M1676" t="s">
        <v>4406</v>
      </c>
      <c r="N1676" s="10">
        <v>45083</v>
      </c>
      <c r="O1676">
        <v>45657</v>
      </c>
      <c r="P1676">
        <v>45657</v>
      </c>
    </row>
    <row r="1677" spans="1:16" x14ac:dyDescent="0.25">
      <c r="A1677" t="s">
        <v>4407</v>
      </c>
      <c r="B1677" t="s">
        <v>30</v>
      </c>
      <c r="C1677">
        <v>5.9300000000000004E-3</v>
      </c>
      <c r="D1677">
        <v>5.816E-3</v>
      </c>
      <c r="E1677">
        <v>0</v>
      </c>
      <c r="F1677">
        <v>0.4</v>
      </c>
      <c r="G1677" t="s">
        <v>4408</v>
      </c>
      <c r="I1677" t="s">
        <v>28</v>
      </c>
      <c r="J1677" t="s">
        <v>4409</v>
      </c>
      <c r="K1677">
        <v>45070</v>
      </c>
      <c r="L1677">
        <v>45436</v>
      </c>
      <c r="M1677" t="s">
        <v>4409</v>
      </c>
      <c r="N1677" s="10">
        <v>45093</v>
      </c>
      <c r="O1677">
        <v>45657</v>
      </c>
      <c r="P1677">
        <v>45657</v>
      </c>
    </row>
    <row r="1678" spans="1:16" x14ac:dyDescent="0.25">
      <c r="A1678" t="s">
        <v>4410</v>
      </c>
      <c r="B1678" t="s">
        <v>33</v>
      </c>
      <c r="C1678">
        <v>3.0000000000000001E-3</v>
      </c>
      <c r="D1678">
        <v>2.9390000000000002E-3</v>
      </c>
      <c r="E1678">
        <v>0</v>
      </c>
      <c r="F1678">
        <v>0.23</v>
      </c>
      <c r="G1678" t="s">
        <v>4411</v>
      </c>
      <c r="I1678" t="s">
        <v>28</v>
      </c>
      <c r="J1678" t="s">
        <v>4412</v>
      </c>
      <c r="K1678">
        <v>45075</v>
      </c>
      <c r="L1678">
        <v>45441</v>
      </c>
      <c r="M1678" t="s">
        <v>4412</v>
      </c>
      <c r="N1678" s="10">
        <v>45086</v>
      </c>
      <c r="O1678">
        <v>45657</v>
      </c>
      <c r="P1678">
        <v>45657</v>
      </c>
    </row>
    <row r="1679" spans="1:16" x14ac:dyDescent="0.25">
      <c r="A1679" t="s">
        <v>4413</v>
      </c>
      <c r="B1679" t="s">
        <v>53</v>
      </c>
      <c r="C1679">
        <v>1.7999999999999999E-2</v>
      </c>
      <c r="D1679">
        <v>1.9401000000000002E-2</v>
      </c>
      <c r="E1679">
        <v>0</v>
      </c>
      <c r="F1679">
        <v>0.4</v>
      </c>
      <c r="G1679" t="s">
        <v>4414</v>
      </c>
      <c r="I1679" t="s">
        <v>28</v>
      </c>
      <c r="J1679" t="s">
        <v>4415</v>
      </c>
      <c r="K1679">
        <v>45072</v>
      </c>
      <c r="L1679">
        <v>45438</v>
      </c>
      <c r="M1679" t="s">
        <v>4415</v>
      </c>
      <c r="N1679" s="10">
        <v>45091</v>
      </c>
      <c r="O1679">
        <v>45657</v>
      </c>
      <c r="P1679">
        <v>45657</v>
      </c>
    </row>
    <row r="1680" spans="1:16" x14ac:dyDescent="0.25">
      <c r="A1680" t="s">
        <v>4416</v>
      </c>
      <c r="B1680" t="s">
        <v>53</v>
      </c>
      <c r="C1680">
        <v>0.03</v>
      </c>
      <c r="D1680">
        <v>2.93E-2</v>
      </c>
      <c r="E1680">
        <v>0</v>
      </c>
      <c r="F1680">
        <v>0.4</v>
      </c>
      <c r="G1680" t="s">
        <v>4417</v>
      </c>
      <c r="I1680" t="s">
        <v>28</v>
      </c>
      <c r="J1680" t="s">
        <v>4418</v>
      </c>
      <c r="K1680">
        <v>45055</v>
      </c>
      <c r="L1680">
        <v>45421</v>
      </c>
      <c r="M1680" t="s">
        <v>4418</v>
      </c>
      <c r="N1680" s="10">
        <v>45090</v>
      </c>
      <c r="O1680">
        <v>45657</v>
      </c>
      <c r="P1680">
        <v>45657</v>
      </c>
    </row>
    <row r="1681" spans="1:16" x14ac:dyDescent="0.25">
      <c r="A1681" t="s">
        <v>4419</v>
      </c>
      <c r="B1681" t="s">
        <v>30</v>
      </c>
      <c r="C1681">
        <v>0.28000000000000003</v>
      </c>
      <c r="D1681">
        <v>0.274395</v>
      </c>
      <c r="E1681">
        <v>0</v>
      </c>
      <c r="F1681" t="s">
        <v>17</v>
      </c>
      <c r="G1681" t="s">
        <v>4420</v>
      </c>
      <c r="I1681" t="s">
        <v>28</v>
      </c>
      <c r="J1681" t="s">
        <v>4421</v>
      </c>
      <c r="K1681">
        <v>45070</v>
      </c>
      <c r="L1681">
        <v>45436</v>
      </c>
      <c r="M1681" t="s">
        <v>4421</v>
      </c>
      <c r="N1681" s="10">
        <v>45083</v>
      </c>
      <c r="O1681">
        <v>45657</v>
      </c>
      <c r="P1681">
        <v>45657</v>
      </c>
    </row>
    <row r="1682" spans="1:16" x14ac:dyDescent="0.25">
      <c r="A1682" t="s">
        <v>4422</v>
      </c>
      <c r="B1682" t="s">
        <v>30</v>
      </c>
      <c r="C1682">
        <v>0.01</v>
      </c>
      <c r="D1682">
        <v>9.7949999999999999E-3</v>
      </c>
      <c r="E1682">
        <v>0</v>
      </c>
      <c r="F1682">
        <v>0.4</v>
      </c>
      <c r="G1682" t="s">
        <v>4423</v>
      </c>
      <c r="I1682" t="s">
        <v>28</v>
      </c>
      <c r="J1682" t="s">
        <v>4424</v>
      </c>
      <c r="K1682">
        <v>45071</v>
      </c>
      <c r="L1682">
        <v>45437</v>
      </c>
      <c r="M1682" t="s">
        <v>4424</v>
      </c>
      <c r="N1682" s="10">
        <v>45096</v>
      </c>
      <c r="O1682">
        <v>45657</v>
      </c>
      <c r="P1682">
        <v>45657</v>
      </c>
    </row>
    <row r="1683" spans="1:16" x14ac:dyDescent="0.25">
      <c r="A1683" t="s">
        <v>4425</v>
      </c>
      <c r="B1683" t="s">
        <v>33</v>
      </c>
      <c r="C1683">
        <v>1.2E-2</v>
      </c>
      <c r="D1683">
        <v>1.166E-2</v>
      </c>
      <c r="E1683">
        <v>0</v>
      </c>
      <c r="F1683">
        <v>0.4</v>
      </c>
      <c r="G1683" t="s">
        <v>2647</v>
      </c>
      <c r="I1683" t="s">
        <v>28</v>
      </c>
      <c r="J1683" t="s">
        <v>4426</v>
      </c>
      <c r="K1683">
        <v>45049</v>
      </c>
      <c r="L1683">
        <v>45415</v>
      </c>
      <c r="M1683" t="s">
        <v>4426</v>
      </c>
      <c r="N1683" s="10">
        <v>45084</v>
      </c>
      <c r="O1683">
        <v>45657</v>
      </c>
      <c r="P1683">
        <v>45657</v>
      </c>
    </row>
    <row r="1684" spans="1:16" x14ac:dyDescent="0.25">
      <c r="A1684" t="s">
        <v>4427</v>
      </c>
      <c r="B1684" t="s">
        <v>30</v>
      </c>
      <c r="C1684">
        <v>1.6E-2</v>
      </c>
      <c r="D1684">
        <v>1.558E-2</v>
      </c>
      <c r="E1684">
        <v>0</v>
      </c>
      <c r="F1684">
        <v>0.4</v>
      </c>
      <c r="G1684" t="s">
        <v>626</v>
      </c>
      <c r="I1684" t="s">
        <v>28</v>
      </c>
      <c r="J1684" t="s">
        <v>4428</v>
      </c>
      <c r="K1684">
        <v>45062</v>
      </c>
      <c r="L1684">
        <v>45428</v>
      </c>
      <c r="M1684" t="s">
        <v>4428</v>
      </c>
      <c r="N1684" s="10">
        <v>45084</v>
      </c>
      <c r="O1684">
        <v>45657</v>
      </c>
      <c r="P1684">
        <v>45657</v>
      </c>
    </row>
    <row r="1685" spans="1:16" x14ac:dyDescent="0.25">
      <c r="A1685" t="s">
        <v>4429</v>
      </c>
      <c r="B1685" t="s">
        <v>53</v>
      </c>
      <c r="C1685">
        <v>5.45E-3</v>
      </c>
      <c r="D1685">
        <v>5.1910000000000003E-3</v>
      </c>
      <c r="E1685">
        <v>0</v>
      </c>
      <c r="F1685">
        <v>0.4</v>
      </c>
      <c r="G1685" t="s">
        <v>707</v>
      </c>
      <c r="I1685" t="s">
        <v>28</v>
      </c>
      <c r="J1685" t="s">
        <v>4430</v>
      </c>
      <c r="K1685">
        <v>45063</v>
      </c>
      <c r="L1685">
        <v>45429</v>
      </c>
      <c r="M1685" t="s">
        <v>4430</v>
      </c>
      <c r="N1685" s="10">
        <v>45090</v>
      </c>
      <c r="O1685">
        <v>45657</v>
      </c>
      <c r="P1685">
        <v>45657</v>
      </c>
    </row>
    <row r="1686" spans="1:16" x14ac:dyDescent="0.25">
      <c r="A1686" t="s">
        <v>4431</v>
      </c>
      <c r="B1686" t="s">
        <v>53</v>
      </c>
      <c r="C1686">
        <v>0.01</v>
      </c>
      <c r="D1686">
        <v>9.7949999999999999E-3</v>
      </c>
      <c r="E1686">
        <v>0</v>
      </c>
      <c r="F1686">
        <v>0.4</v>
      </c>
      <c r="G1686" t="s">
        <v>4432</v>
      </c>
      <c r="I1686" t="s">
        <v>28</v>
      </c>
      <c r="J1686" t="s">
        <v>4433</v>
      </c>
      <c r="K1686">
        <v>45075</v>
      </c>
      <c r="L1686">
        <v>45441</v>
      </c>
      <c r="M1686" t="s">
        <v>4433</v>
      </c>
      <c r="N1686" s="10">
        <v>45078</v>
      </c>
      <c r="O1686">
        <v>45657</v>
      </c>
      <c r="P1686">
        <v>45657</v>
      </c>
    </row>
    <row r="1687" spans="1:16" x14ac:dyDescent="0.25">
      <c r="A1687" t="s">
        <v>4434</v>
      </c>
      <c r="B1687" t="s">
        <v>33</v>
      </c>
      <c r="C1687">
        <v>0.09</v>
      </c>
      <c r="D1687">
        <v>8.8199E-2</v>
      </c>
      <c r="E1687">
        <v>0</v>
      </c>
      <c r="F1687" t="s">
        <v>17</v>
      </c>
      <c r="G1687" t="s">
        <v>189</v>
      </c>
      <c r="I1687" t="s">
        <v>28</v>
      </c>
      <c r="J1687" t="s">
        <v>4435</v>
      </c>
      <c r="K1687">
        <v>45065</v>
      </c>
      <c r="L1687">
        <v>45431</v>
      </c>
      <c r="M1687" t="s">
        <v>4435</v>
      </c>
      <c r="N1687" s="10">
        <v>45097</v>
      </c>
      <c r="O1687">
        <v>45657</v>
      </c>
      <c r="P1687">
        <v>45657</v>
      </c>
    </row>
    <row r="1688" spans="1:16" x14ac:dyDescent="0.25">
      <c r="A1688" t="s">
        <v>4436</v>
      </c>
      <c r="B1688" t="s">
        <v>33</v>
      </c>
      <c r="C1688">
        <v>0.01</v>
      </c>
      <c r="D1688">
        <v>9.7000000000000003E-3</v>
      </c>
      <c r="E1688">
        <v>0</v>
      </c>
      <c r="F1688">
        <v>0.4</v>
      </c>
      <c r="G1688" t="s">
        <v>222</v>
      </c>
      <c r="I1688" t="s">
        <v>28</v>
      </c>
      <c r="J1688" t="s">
        <v>4437</v>
      </c>
      <c r="K1688">
        <v>45065</v>
      </c>
      <c r="L1688">
        <v>45431</v>
      </c>
      <c r="M1688" t="s">
        <v>4437</v>
      </c>
      <c r="N1688" s="10">
        <v>45089</v>
      </c>
      <c r="O1688">
        <v>45657</v>
      </c>
      <c r="P1688">
        <v>45657</v>
      </c>
    </row>
    <row r="1689" spans="1:16" x14ac:dyDescent="0.25">
      <c r="A1689" t="s">
        <v>4438</v>
      </c>
      <c r="B1689" t="s">
        <v>33</v>
      </c>
      <c r="C1689">
        <v>2.5000000000000001E-2</v>
      </c>
      <c r="D1689">
        <v>2.4490000000000001E-2</v>
      </c>
      <c r="E1689">
        <v>0</v>
      </c>
      <c r="F1689">
        <v>0.4</v>
      </c>
      <c r="G1689" t="s">
        <v>4439</v>
      </c>
      <c r="I1689" t="s">
        <v>28</v>
      </c>
      <c r="J1689" t="s">
        <v>4440</v>
      </c>
      <c r="K1689">
        <v>45075</v>
      </c>
      <c r="L1689">
        <v>45441</v>
      </c>
      <c r="M1689" t="s">
        <v>4440</v>
      </c>
      <c r="N1689" s="10">
        <v>45096</v>
      </c>
      <c r="O1689">
        <v>45657</v>
      </c>
      <c r="P1689">
        <v>45657</v>
      </c>
    </row>
    <row r="1690" spans="1:16" x14ac:dyDescent="0.25">
      <c r="A1690" t="s">
        <v>4441</v>
      </c>
      <c r="B1690" t="s">
        <v>33</v>
      </c>
      <c r="C1690">
        <v>1.6E-2</v>
      </c>
      <c r="D1690">
        <v>1.5717999999999999E-2</v>
      </c>
      <c r="E1690">
        <v>0</v>
      </c>
      <c r="F1690">
        <v>0.4</v>
      </c>
      <c r="G1690" t="s">
        <v>1827</v>
      </c>
      <c r="I1690" t="s">
        <v>28</v>
      </c>
      <c r="J1690" t="s">
        <v>4442</v>
      </c>
      <c r="K1690">
        <v>45076</v>
      </c>
      <c r="L1690">
        <v>45442</v>
      </c>
      <c r="M1690" t="s">
        <v>4442</v>
      </c>
      <c r="N1690" s="10">
        <v>45083</v>
      </c>
      <c r="O1690">
        <v>45657</v>
      </c>
      <c r="P1690">
        <v>45657</v>
      </c>
    </row>
    <row r="1691" spans="1:16" x14ac:dyDescent="0.25">
      <c r="A1691" t="s">
        <v>4443</v>
      </c>
      <c r="B1691" t="s">
        <v>30</v>
      </c>
      <c r="C1691">
        <v>1.32E-2</v>
      </c>
      <c r="D1691">
        <v>1.2931E-2</v>
      </c>
      <c r="E1691">
        <v>0</v>
      </c>
      <c r="F1691">
        <v>0.4</v>
      </c>
      <c r="G1691" t="s">
        <v>586</v>
      </c>
      <c r="I1691" t="s">
        <v>28</v>
      </c>
      <c r="J1691" t="s">
        <v>4444</v>
      </c>
      <c r="K1691">
        <v>45076</v>
      </c>
      <c r="L1691">
        <v>45442</v>
      </c>
      <c r="M1691" t="s">
        <v>4444</v>
      </c>
      <c r="N1691" s="10">
        <v>45083</v>
      </c>
      <c r="O1691">
        <v>45657</v>
      </c>
      <c r="P1691">
        <v>45657</v>
      </c>
    </row>
    <row r="1692" spans="1:16" x14ac:dyDescent="0.25">
      <c r="A1692" t="s">
        <v>4445</v>
      </c>
      <c r="B1692" t="s">
        <v>30</v>
      </c>
      <c r="C1692">
        <v>7.4000000000000003E-3</v>
      </c>
      <c r="D1692">
        <v>7.2269999999999999E-3</v>
      </c>
      <c r="E1692">
        <v>0</v>
      </c>
      <c r="F1692">
        <v>0.4</v>
      </c>
      <c r="G1692" t="s">
        <v>4446</v>
      </c>
      <c r="I1692" t="s">
        <v>28</v>
      </c>
      <c r="J1692" t="s">
        <v>4447</v>
      </c>
      <c r="K1692">
        <v>45076</v>
      </c>
      <c r="L1692">
        <v>45442</v>
      </c>
      <c r="M1692" t="s">
        <v>4447</v>
      </c>
      <c r="N1692" s="10">
        <v>45079</v>
      </c>
      <c r="O1692">
        <v>45657</v>
      </c>
      <c r="P1692">
        <v>45657</v>
      </c>
    </row>
    <row r="1693" spans="1:16" x14ac:dyDescent="0.25">
      <c r="A1693" t="s">
        <v>4448</v>
      </c>
      <c r="B1693" t="s">
        <v>33</v>
      </c>
      <c r="C1693">
        <v>0.1196</v>
      </c>
      <c r="D1693">
        <v>0.117257</v>
      </c>
      <c r="E1693">
        <v>0</v>
      </c>
      <c r="F1693">
        <v>0.4</v>
      </c>
      <c r="G1693" t="s">
        <v>4449</v>
      </c>
      <c r="I1693" t="s">
        <v>28</v>
      </c>
      <c r="J1693" t="s">
        <v>4450</v>
      </c>
      <c r="K1693">
        <v>45076</v>
      </c>
      <c r="L1693">
        <v>45442</v>
      </c>
      <c r="M1693" t="s">
        <v>4450</v>
      </c>
      <c r="N1693" s="10">
        <v>45084</v>
      </c>
      <c r="O1693">
        <v>45657</v>
      </c>
      <c r="P1693">
        <v>45657</v>
      </c>
    </row>
    <row r="1694" spans="1:16" x14ac:dyDescent="0.25">
      <c r="A1694" t="s">
        <v>4451</v>
      </c>
      <c r="B1694" t="s">
        <v>33</v>
      </c>
      <c r="C1694">
        <v>1.9400000000000001E-2</v>
      </c>
      <c r="D1694">
        <v>1.8924E-2</v>
      </c>
      <c r="E1694">
        <v>0</v>
      </c>
      <c r="F1694">
        <v>0.4</v>
      </c>
      <c r="G1694" t="s">
        <v>4452</v>
      </c>
      <c r="I1694" t="s">
        <v>28</v>
      </c>
      <c r="J1694" t="s">
        <v>4453</v>
      </c>
      <c r="K1694">
        <v>45075</v>
      </c>
      <c r="L1694">
        <v>45441</v>
      </c>
      <c r="M1694" t="s">
        <v>4453</v>
      </c>
      <c r="N1694" s="10">
        <v>45083</v>
      </c>
      <c r="O1694">
        <v>45657</v>
      </c>
      <c r="P1694">
        <v>45657</v>
      </c>
    </row>
    <row r="1695" spans="1:16" x14ac:dyDescent="0.25">
      <c r="A1695" t="s">
        <v>4454</v>
      </c>
      <c r="B1695" t="s">
        <v>30</v>
      </c>
      <c r="C1695">
        <v>2.3199999999999998E-2</v>
      </c>
      <c r="D1695">
        <v>2.2672000000000001E-2</v>
      </c>
      <c r="E1695">
        <v>0</v>
      </c>
      <c r="F1695">
        <v>0.4</v>
      </c>
      <c r="G1695" t="s">
        <v>1057</v>
      </c>
      <c r="I1695" t="s">
        <v>28</v>
      </c>
      <c r="J1695" t="s">
        <v>4455</v>
      </c>
      <c r="K1695">
        <v>45056</v>
      </c>
      <c r="L1695">
        <v>45422</v>
      </c>
      <c r="M1695" t="s">
        <v>4455</v>
      </c>
      <c r="N1695" s="10">
        <v>45098</v>
      </c>
      <c r="O1695">
        <v>45657</v>
      </c>
      <c r="P1695">
        <v>45657</v>
      </c>
    </row>
    <row r="1696" spans="1:16" x14ac:dyDescent="0.25">
      <c r="A1696" t="s">
        <v>4456</v>
      </c>
      <c r="B1696" t="s">
        <v>33</v>
      </c>
      <c r="C1696">
        <v>0.02</v>
      </c>
      <c r="D1696">
        <v>1.9755999999999999E-2</v>
      </c>
      <c r="E1696">
        <v>0</v>
      </c>
      <c r="F1696">
        <v>0.4</v>
      </c>
      <c r="G1696" t="s">
        <v>1098</v>
      </c>
      <c r="I1696" t="s">
        <v>28</v>
      </c>
      <c r="J1696" t="s">
        <v>4457</v>
      </c>
      <c r="K1696">
        <v>45065</v>
      </c>
      <c r="L1696">
        <v>45431</v>
      </c>
      <c r="M1696" t="s">
        <v>4457</v>
      </c>
      <c r="N1696" s="10">
        <v>45083</v>
      </c>
      <c r="O1696">
        <v>45657</v>
      </c>
      <c r="P1696">
        <v>45657</v>
      </c>
    </row>
    <row r="1697" spans="1:16" x14ac:dyDescent="0.25">
      <c r="A1697" t="s">
        <v>4458</v>
      </c>
      <c r="B1697" t="s">
        <v>33</v>
      </c>
      <c r="C1697">
        <v>6.0000000000000001E-3</v>
      </c>
      <c r="D1697">
        <v>5.7800000000000004E-3</v>
      </c>
      <c r="E1697">
        <v>0</v>
      </c>
      <c r="F1697">
        <v>0.4</v>
      </c>
      <c r="G1697" t="s">
        <v>434</v>
      </c>
      <c r="I1697" t="s">
        <v>28</v>
      </c>
      <c r="J1697" t="s">
        <v>4459</v>
      </c>
      <c r="K1697">
        <v>45070</v>
      </c>
      <c r="L1697">
        <v>45436</v>
      </c>
      <c r="M1697" t="s">
        <v>4459</v>
      </c>
      <c r="N1697" s="10">
        <v>45085</v>
      </c>
      <c r="O1697">
        <v>45657</v>
      </c>
      <c r="P1697">
        <v>45657</v>
      </c>
    </row>
    <row r="1698" spans="1:16" x14ac:dyDescent="0.25">
      <c r="A1698" t="s">
        <v>4460</v>
      </c>
      <c r="B1698" t="s">
        <v>26</v>
      </c>
      <c r="C1698">
        <v>0.02</v>
      </c>
      <c r="D1698">
        <v>1.9598999999999998E-2</v>
      </c>
      <c r="E1698">
        <v>0</v>
      </c>
      <c r="F1698">
        <v>0.4</v>
      </c>
      <c r="G1698" t="s">
        <v>4461</v>
      </c>
      <c r="I1698" t="s">
        <v>28</v>
      </c>
      <c r="J1698" t="s">
        <v>4462</v>
      </c>
      <c r="K1698">
        <v>45071</v>
      </c>
      <c r="L1698">
        <v>45437</v>
      </c>
      <c r="M1698" t="s">
        <v>4462</v>
      </c>
      <c r="N1698" s="10">
        <v>45079</v>
      </c>
      <c r="O1698">
        <v>45657</v>
      </c>
      <c r="P1698">
        <v>45657</v>
      </c>
    </row>
    <row r="1699" spans="1:16" x14ac:dyDescent="0.25">
      <c r="A1699" t="s">
        <v>4463</v>
      </c>
      <c r="B1699" t="s">
        <v>33</v>
      </c>
      <c r="C1699">
        <v>1.424428E-2</v>
      </c>
      <c r="D1699">
        <v>1.3964000000000001E-2</v>
      </c>
      <c r="E1699">
        <v>0</v>
      </c>
      <c r="F1699">
        <v>0.4</v>
      </c>
      <c r="G1699" t="s">
        <v>4464</v>
      </c>
      <c r="I1699" t="s">
        <v>28</v>
      </c>
      <c r="J1699" t="s">
        <v>4465</v>
      </c>
      <c r="K1699" t="s">
        <v>4466</v>
      </c>
      <c r="L1699" t="s">
        <v>4467</v>
      </c>
      <c r="P1699">
        <v>45657</v>
      </c>
    </row>
    <row r="1700" spans="1:16" x14ac:dyDescent="0.25">
      <c r="A1700" t="s">
        <v>4468</v>
      </c>
      <c r="B1700" t="s">
        <v>53</v>
      </c>
      <c r="C1700">
        <v>5.59736E-3</v>
      </c>
      <c r="D1700">
        <v>5.4679999999999998E-3</v>
      </c>
      <c r="E1700">
        <v>0</v>
      </c>
      <c r="F1700">
        <v>0.4</v>
      </c>
      <c r="G1700" t="s">
        <v>3753</v>
      </c>
      <c r="I1700" t="s">
        <v>28</v>
      </c>
      <c r="J1700" t="s">
        <v>4469</v>
      </c>
      <c r="K1700" t="s">
        <v>4466</v>
      </c>
      <c r="L1700" t="s">
        <v>4467</v>
      </c>
      <c r="P1700">
        <v>45657</v>
      </c>
    </row>
    <row r="1701" spans="1:16" x14ac:dyDescent="0.25">
      <c r="A1701" t="s">
        <v>4470</v>
      </c>
      <c r="B1701" t="s">
        <v>30</v>
      </c>
      <c r="C1701">
        <v>0.88</v>
      </c>
      <c r="D1701">
        <v>0</v>
      </c>
      <c r="E1701">
        <v>0</v>
      </c>
      <c r="F1701" t="s">
        <v>17</v>
      </c>
      <c r="G1701" t="s">
        <v>4471</v>
      </c>
      <c r="I1701" t="s">
        <v>28</v>
      </c>
      <c r="J1701" t="s">
        <v>4472</v>
      </c>
      <c r="K1701" t="s">
        <v>4473</v>
      </c>
      <c r="L1701" t="s">
        <v>4474</v>
      </c>
      <c r="P1701">
        <v>45657</v>
      </c>
    </row>
    <row r="1702" spans="1:16" x14ac:dyDescent="0.25">
      <c r="A1702" t="s">
        <v>4475</v>
      </c>
      <c r="B1702" t="s">
        <v>53</v>
      </c>
      <c r="C1702">
        <v>2.938822E-2</v>
      </c>
      <c r="D1702">
        <v>2.8811E-2</v>
      </c>
      <c r="E1702">
        <v>0</v>
      </c>
      <c r="F1702">
        <v>0.4</v>
      </c>
      <c r="G1702" t="s">
        <v>4476</v>
      </c>
      <c r="I1702" t="s">
        <v>28</v>
      </c>
      <c r="J1702" t="s">
        <v>4477</v>
      </c>
      <c r="K1702" t="s">
        <v>4473</v>
      </c>
      <c r="L1702" t="s">
        <v>4474</v>
      </c>
      <c r="P1702">
        <v>45657</v>
      </c>
    </row>
    <row r="1703" spans="1:16" x14ac:dyDescent="0.25">
      <c r="A1703" t="s">
        <v>4478</v>
      </c>
      <c r="B1703" t="s">
        <v>30</v>
      </c>
      <c r="C1703">
        <v>4.9489199999999999E-3</v>
      </c>
      <c r="D1703">
        <v>4.8459999999999996E-3</v>
      </c>
      <c r="E1703">
        <v>0</v>
      </c>
      <c r="F1703">
        <v>0.4</v>
      </c>
      <c r="G1703" t="s">
        <v>3961</v>
      </c>
      <c r="I1703" t="s">
        <v>28</v>
      </c>
      <c r="J1703" t="s">
        <v>4479</v>
      </c>
      <c r="K1703" t="s">
        <v>4473</v>
      </c>
      <c r="L1703" t="s">
        <v>4474</v>
      </c>
      <c r="P1703">
        <v>45657</v>
      </c>
    </row>
    <row r="1704" spans="1:16" x14ac:dyDescent="0.25">
      <c r="A1704" t="s">
        <v>4480</v>
      </c>
      <c r="B1704" t="s">
        <v>30</v>
      </c>
      <c r="C1704">
        <v>5.0428999999999995E-3</v>
      </c>
      <c r="D1704">
        <v>4.895E-3</v>
      </c>
      <c r="E1704">
        <v>0</v>
      </c>
      <c r="F1704">
        <v>0.4</v>
      </c>
      <c r="G1704" t="s">
        <v>461</v>
      </c>
      <c r="I1704" t="s">
        <v>28</v>
      </c>
      <c r="J1704" t="s">
        <v>4481</v>
      </c>
      <c r="K1704" t="s">
        <v>4482</v>
      </c>
      <c r="L1704" t="s">
        <v>4483</v>
      </c>
      <c r="P1704">
        <v>45657</v>
      </c>
    </row>
    <row r="1705" spans="1:16" x14ac:dyDescent="0.25">
      <c r="A1705" t="s">
        <v>4484</v>
      </c>
      <c r="B1705" t="s">
        <v>53</v>
      </c>
      <c r="C1705">
        <v>2.4350440000000001E-2</v>
      </c>
      <c r="D1705">
        <v>2.3872000000000001E-2</v>
      </c>
      <c r="E1705">
        <v>0</v>
      </c>
      <c r="F1705">
        <v>0.4</v>
      </c>
      <c r="G1705" t="s">
        <v>4485</v>
      </c>
      <c r="I1705" t="s">
        <v>28</v>
      </c>
      <c r="J1705" t="s">
        <v>4486</v>
      </c>
      <c r="K1705" t="s">
        <v>4482</v>
      </c>
      <c r="L1705" t="s">
        <v>4483</v>
      </c>
      <c r="P1705">
        <v>45657</v>
      </c>
    </row>
    <row r="1706" spans="1:16" x14ac:dyDescent="0.25">
      <c r="A1706" t="s">
        <v>4487</v>
      </c>
      <c r="B1706" t="s">
        <v>33</v>
      </c>
      <c r="C1706">
        <v>1.9990000000000001E-2</v>
      </c>
      <c r="D1706">
        <v>1.95E-2</v>
      </c>
      <c r="E1706">
        <v>0</v>
      </c>
      <c r="F1706">
        <v>0.4</v>
      </c>
      <c r="G1706" t="s">
        <v>3670</v>
      </c>
      <c r="I1706" t="s">
        <v>28</v>
      </c>
      <c r="J1706" t="s">
        <v>4488</v>
      </c>
      <c r="K1706" t="s">
        <v>4482</v>
      </c>
      <c r="L1706" t="s">
        <v>4483</v>
      </c>
      <c r="P1706">
        <v>45657</v>
      </c>
    </row>
    <row r="1707" spans="1:16" x14ac:dyDescent="0.25">
      <c r="A1707" t="s">
        <v>4489</v>
      </c>
      <c r="B1707" t="s">
        <v>33</v>
      </c>
      <c r="C1707">
        <v>2.25</v>
      </c>
      <c r="D1707">
        <v>2.2280000000000002</v>
      </c>
      <c r="E1707">
        <v>0</v>
      </c>
      <c r="F1707" t="s">
        <v>17</v>
      </c>
      <c r="G1707" t="s">
        <v>4490</v>
      </c>
      <c r="I1707" t="s">
        <v>28</v>
      </c>
      <c r="J1707" t="s">
        <v>4491</v>
      </c>
      <c r="K1707" t="s">
        <v>4482</v>
      </c>
      <c r="L1707" t="s">
        <v>4483</v>
      </c>
      <c r="P1707">
        <v>45657</v>
      </c>
    </row>
    <row r="1708" spans="1:16" x14ac:dyDescent="0.25">
      <c r="A1708" t="s">
        <v>4492</v>
      </c>
      <c r="B1708" t="s">
        <v>30</v>
      </c>
      <c r="C1708">
        <v>2.7633860000000003E-2</v>
      </c>
      <c r="D1708">
        <v>2.7043000000000001E-2</v>
      </c>
      <c r="E1708">
        <v>0</v>
      </c>
      <c r="F1708">
        <v>0.4</v>
      </c>
      <c r="G1708" t="s">
        <v>4493</v>
      </c>
      <c r="I1708" t="s">
        <v>28</v>
      </c>
      <c r="J1708" t="s">
        <v>4494</v>
      </c>
      <c r="K1708" t="s">
        <v>4495</v>
      </c>
      <c r="L1708" t="s">
        <v>4496</v>
      </c>
      <c r="P1708">
        <v>45657</v>
      </c>
    </row>
    <row r="1709" spans="1:16" x14ac:dyDescent="0.25">
      <c r="A1709" t="s">
        <v>4497</v>
      </c>
      <c r="B1709" t="s">
        <v>33</v>
      </c>
      <c r="C1709">
        <v>2.6868820000000002E-2</v>
      </c>
      <c r="D1709">
        <v>2.6341E-2</v>
      </c>
      <c r="E1709">
        <v>0</v>
      </c>
      <c r="F1709">
        <v>0.4</v>
      </c>
      <c r="G1709" t="s">
        <v>4498</v>
      </c>
      <c r="I1709" t="s">
        <v>28</v>
      </c>
      <c r="J1709" t="s">
        <v>4499</v>
      </c>
      <c r="K1709" t="s">
        <v>4500</v>
      </c>
      <c r="L1709" t="s">
        <v>4501</v>
      </c>
      <c r="P1709">
        <v>45657</v>
      </c>
    </row>
    <row r="1710" spans="1:16" x14ac:dyDescent="0.25">
      <c r="A1710" t="s">
        <v>4502</v>
      </c>
      <c r="B1710" t="s">
        <v>53</v>
      </c>
      <c r="C1710">
        <v>6.4769800000000002E-3</v>
      </c>
      <c r="D1710">
        <v>6.3489999999999996E-3</v>
      </c>
      <c r="E1710">
        <v>0</v>
      </c>
      <c r="F1710">
        <v>0.4</v>
      </c>
      <c r="G1710" t="s">
        <v>4503</v>
      </c>
      <c r="I1710" t="s">
        <v>28</v>
      </c>
      <c r="J1710" t="s">
        <v>4504</v>
      </c>
      <c r="K1710" t="s">
        <v>4505</v>
      </c>
      <c r="L1710" t="s">
        <v>4506</v>
      </c>
      <c r="P1710">
        <v>45657</v>
      </c>
    </row>
    <row r="1711" spans="1:16" x14ac:dyDescent="0.25">
      <c r="A1711" t="s">
        <v>4507</v>
      </c>
      <c r="B1711" t="s">
        <v>30</v>
      </c>
      <c r="C1711">
        <v>4.5</v>
      </c>
      <c r="D1711">
        <v>4.4450000000000003</v>
      </c>
      <c r="E1711">
        <v>0</v>
      </c>
      <c r="F1711" t="s">
        <v>17</v>
      </c>
      <c r="G1711" t="s">
        <v>4508</v>
      </c>
      <c r="I1711" t="s">
        <v>28</v>
      </c>
      <c r="J1711" t="s">
        <v>4509</v>
      </c>
      <c r="K1711" t="s">
        <v>4505</v>
      </c>
      <c r="L1711" t="s">
        <v>4506</v>
      </c>
      <c r="P1711">
        <v>45657</v>
      </c>
    </row>
    <row r="1712" spans="1:16" x14ac:dyDescent="0.25">
      <c r="A1712" t="s">
        <v>4510</v>
      </c>
      <c r="B1712" t="s">
        <v>26</v>
      </c>
      <c r="C1712">
        <v>0.2</v>
      </c>
      <c r="D1712">
        <v>0.1956</v>
      </c>
      <c r="E1712">
        <v>0</v>
      </c>
      <c r="F1712" t="s">
        <v>17</v>
      </c>
      <c r="G1712" t="s">
        <v>3253</v>
      </c>
      <c r="I1712" t="s">
        <v>28</v>
      </c>
      <c r="J1712" t="s">
        <v>4511</v>
      </c>
      <c r="K1712" t="s">
        <v>4512</v>
      </c>
      <c r="L1712" t="s">
        <v>4513</v>
      </c>
      <c r="P1712">
        <v>45657</v>
      </c>
    </row>
    <row r="1713" spans="1:16" x14ac:dyDescent="0.25">
      <c r="A1713" t="s">
        <v>2303</v>
      </c>
      <c r="B1713" t="s">
        <v>30</v>
      </c>
      <c r="C1713">
        <v>2.6</v>
      </c>
      <c r="D1713">
        <v>2.5489999999999999</v>
      </c>
      <c r="E1713">
        <v>0</v>
      </c>
      <c r="F1713" t="s">
        <v>17</v>
      </c>
      <c r="G1713" t="s">
        <v>4514</v>
      </c>
      <c r="I1713" t="s">
        <v>28</v>
      </c>
      <c r="J1713" t="s">
        <v>4515</v>
      </c>
      <c r="K1713" t="s">
        <v>4516</v>
      </c>
      <c r="L1713" t="s">
        <v>4517</v>
      </c>
      <c r="P1713">
        <v>45657</v>
      </c>
    </row>
    <row r="1714" spans="1:16" x14ac:dyDescent="0.25">
      <c r="A1714" t="s">
        <v>4518</v>
      </c>
      <c r="B1714" t="s">
        <v>30</v>
      </c>
      <c r="C1714">
        <v>4.99</v>
      </c>
      <c r="D1714">
        <v>4.9301000000000004</v>
      </c>
      <c r="E1714">
        <v>0</v>
      </c>
      <c r="F1714" t="s">
        <v>17</v>
      </c>
      <c r="G1714" t="s">
        <v>4519</v>
      </c>
      <c r="I1714" t="s">
        <v>28</v>
      </c>
      <c r="J1714" t="s">
        <v>4520</v>
      </c>
      <c r="K1714" t="s">
        <v>4516</v>
      </c>
      <c r="L1714" t="s">
        <v>4517</v>
      </c>
      <c r="P1714">
        <v>45657</v>
      </c>
    </row>
    <row r="1715" spans="1:16" x14ac:dyDescent="0.25">
      <c r="A1715" t="s">
        <v>4521</v>
      </c>
      <c r="B1715" t="s">
        <v>30</v>
      </c>
      <c r="C1715">
        <v>1</v>
      </c>
      <c r="D1715">
        <v>0</v>
      </c>
      <c r="E1715">
        <v>0</v>
      </c>
      <c r="F1715" t="s">
        <v>17</v>
      </c>
      <c r="G1715" t="s">
        <v>4522</v>
      </c>
      <c r="I1715" t="s">
        <v>28</v>
      </c>
      <c r="J1715" t="s">
        <v>4523</v>
      </c>
      <c r="K1715" t="s">
        <v>4524</v>
      </c>
      <c r="L1715" t="s">
        <v>4525</v>
      </c>
      <c r="P1715">
        <v>45657</v>
      </c>
    </row>
    <row r="1716" spans="1:16" x14ac:dyDescent="0.25">
      <c r="A1716" t="s">
        <v>4489</v>
      </c>
      <c r="B1716" t="s">
        <v>33</v>
      </c>
      <c r="C1716">
        <v>2.4750000000000001</v>
      </c>
      <c r="D1716">
        <v>2.4529999999999998</v>
      </c>
      <c r="E1716">
        <v>0</v>
      </c>
      <c r="F1716" t="s">
        <v>17</v>
      </c>
      <c r="G1716" t="s">
        <v>4526</v>
      </c>
      <c r="I1716" t="s">
        <v>28</v>
      </c>
      <c r="J1716" t="s">
        <v>4527</v>
      </c>
      <c r="K1716" t="s">
        <v>4524</v>
      </c>
      <c r="L1716" t="s">
        <v>4525</v>
      </c>
      <c r="P1716">
        <v>45657</v>
      </c>
    </row>
    <row r="1717" spans="1:16" x14ac:dyDescent="0.25">
      <c r="A1717" t="s">
        <v>4528</v>
      </c>
      <c r="B1717" t="s">
        <v>30</v>
      </c>
      <c r="C1717">
        <v>5.0000000000000001E-3</v>
      </c>
      <c r="D1717">
        <v>4.895E-3</v>
      </c>
      <c r="E1717">
        <v>0</v>
      </c>
      <c r="F1717">
        <v>0.4</v>
      </c>
      <c r="G1717" t="s">
        <v>3917</v>
      </c>
      <c r="I1717" t="s">
        <v>28</v>
      </c>
      <c r="J1717" t="s">
        <v>4529</v>
      </c>
      <c r="K1717" t="s">
        <v>4530</v>
      </c>
      <c r="L1717" t="s">
        <v>4531</v>
      </c>
      <c r="P1717">
        <v>45657</v>
      </c>
    </row>
    <row r="1718" spans="1:16" x14ac:dyDescent="0.25">
      <c r="A1718" t="s">
        <v>4532</v>
      </c>
      <c r="B1718" t="s">
        <v>30</v>
      </c>
      <c r="C1718">
        <v>1.9</v>
      </c>
      <c r="D1718">
        <v>1.861</v>
      </c>
      <c r="E1718">
        <v>0</v>
      </c>
      <c r="F1718" t="s">
        <v>17</v>
      </c>
      <c r="G1718" t="s">
        <v>4119</v>
      </c>
      <c r="I1718" t="s">
        <v>28</v>
      </c>
      <c r="J1718" t="s">
        <v>4533</v>
      </c>
      <c r="K1718" t="s">
        <v>4534</v>
      </c>
      <c r="L1718" t="s">
        <v>4535</v>
      </c>
      <c r="P1718">
        <v>45657</v>
      </c>
    </row>
    <row r="1719" spans="1:16" x14ac:dyDescent="0.25">
      <c r="A1719" t="s">
        <v>4536</v>
      </c>
      <c r="B1719" t="s">
        <v>30</v>
      </c>
      <c r="C1719">
        <v>0.99109999999999998</v>
      </c>
      <c r="D1719">
        <v>0.96120000000000005</v>
      </c>
      <c r="E1719">
        <v>0</v>
      </c>
      <c r="F1719" t="s">
        <v>17</v>
      </c>
      <c r="G1719" t="s">
        <v>4537</v>
      </c>
      <c r="I1719" t="s">
        <v>28</v>
      </c>
      <c r="J1719" t="s">
        <v>4538</v>
      </c>
      <c r="K1719" t="s">
        <v>4539</v>
      </c>
      <c r="L1719" t="s">
        <v>4540</v>
      </c>
      <c r="P1719">
        <v>45657</v>
      </c>
    </row>
    <row r="1720" spans="1:16" x14ac:dyDescent="0.25">
      <c r="A1720" t="s">
        <v>4541</v>
      </c>
      <c r="B1720" t="s">
        <v>30</v>
      </c>
      <c r="C1720">
        <v>34.299999999999997</v>
      </c>
      <c r="D1720">
        <v>33.469000000000001</v>
      </c>
      <c r="E1720">
        <v>0</v>
      </c>
      <c r="F1720" t="s">
        <v>18</v>
      </c>
      <c r="G1720" t="s">
        <v>4542</v>
      </c>
      <c r="I1720" t="s">
        <v>28</v>
      </c>
      <c r="J1720" t="s">
        <v>4543</v>
      </c>
      <c r="K1720" t="s">
        <v>4539</v>
      </c>
      <c r="L1720" t="s">
        <v>4540</v>
      </c>
      <c r="P1720">
        <v>45657</v>
      </c>
    </row>
    <row r="1721" spans="1:16" x14ac:dyDescent="0.25">
      <c r="A1721" t="s">
        <v>4544</v>
      </c>
      <c r="B1721" t="s">
        <v>26</v>
      </c>
      <c r="C1721">
        <v>4</v>
      </c>
      <c r="D1721">
        <v>3.9380000000000002</v>
      </c>
      <c r="E1721">
        <v>0</v>
      </c>
      <c r="F1721" t="s">
        <v>17</v>
      </c>
      <c r="G1721" t="s">
        <v>4545</v>
      </c>
      <c r="I1721" t="s">
        <v>28</v>
      </c>
      <c r="J1721" t="s">
        <v>4546</v>
      </c>
      <c r="K1721" t="s">
        <v>4539</v>
      </c>
      <c r="L1721" t="s">
        <v>4540</v>
      </c>
      <c r="P1721">
        <v>45657</v>
      </c>
    </row>
    <row r="1722" spans="1:16" x14ac:dyDescent="0.25">
      <c r="A1722" t="s">
        <v>4547</v>
      </c>
      <c r="B1722" t="s">
        <v>33</v>
      </c>
      <c r="C1722">
        <v>8.0000000000000002E-3</v>
      </c>
      <c r="D1722">
        <v>7.8300000000000002E-3</v>
      </c>
      <c r="E1722">
        <v>0</v>
      </c>
      <c r="F1722">
        <v>0.23</v>
      </c>
      <c r="G1722" t="s">
        <v>4548</v>
      </c>
      <c r="I1722" t="s">
        <v>28</v>
      </c>
      <c r="J1722" t="s">
        <v>4549</v>
      </c>
      <c r="K1722" t="s">
        <v>4550</v>
      </c>
      <c r="L1722" t="s">
        <v>4551</v>
      </c>
      <c r="P1722">
        <v>45657</v>
      </c>
    </row>
    <row r="1723" spans="1:16" x14ac:dyDescent="0.25">
      <c r="A1723" t="s">
        <v>1288</v>
      </c>
      <c r="B1723" t="s">
        <v>33</v>
      </c>
      <c r="C1723">
        <v>0.04</v>
      </c>
      <c r="D1723">
        <v>3.9188000000000001E-2</v>
      </c>
      <c r="E1723">
        <v>52.5</v>
      </c>
      <c r="F1723">
        <v>0.4</v>
      </c>
      <c r="G1723" t="s">
        <v>4552</v>
      </c>
      <c r="I1723" t="s">
        <v>28</v>
      </c>
      <c r="J1723" t="s">
        <v>4553</v>
      </c>
      <c r="K1723" t="s">
        <v>4550</v>
      </c>
      <c r="L1723" t="s">
        <v>4551</v>
      </c>
      <c r="P1723">
        <v>45657</v>
      </c>
    </row>
    <row r="1724" spans="1:16" x14ac:dyDescent="0.25">
      <c r="A1724" t="s">
        <v>4554</v>
      </c>
      <c r="B1724" t="s">
        <v>26</v>
      </c>
      <c r="C1724">
        <v>0.03</v>
      </c>
      <c r="D1724">
        <v>2.9914E-2</v>
      </c>
      <c r="E1724">
        <v>0</v>
      </c>
      <c r="F1724">
        <v>0.4</v>
      </c>
      <c r="G1724" t="s">
        <v>4020</v>
      </c>
      <c r="I1724" t="s">
        <v>28</v>
      </c>
      <c r="J1724" t="s">
        <v>4555</v>
      </c>
      <c r="K1724" t="s">
        <v>4550</v>
      </c>
      <c r="L1724" t="s">
        <v>4551</v>
      </c>
      <c r="P1724">
        <v>45657</v>
      </c>
    </row>
    <row r="1725" spans="1:16" x14ac:dyDescent="0.25">
      <c r="A1725" t="s">
        <v>4556</v>
      </c>
      <c r="B1725" t="s">
        <v>26</v>
      </c>
      <c r="C1725">
        <v>2.4E-2</v>
      </c>
      <c r="D1725">
        <v>2.3519000000000002E-2</v>
      </c>
      <c r="E1725">
        <v>0</v>
      </c>
      <c r="F1725">
        <v>0.4</v>
      </c>
      <c r="G1725" t="s">
        <v>4020</v>
      </c>
      <c r="I1725" t="s">
        <v>28</v>
      </c>
      <c r="J1725" t="s">
        <v>4557</v>
      </c>
      <c r="K1725" t="s">
        <v>4550</v>
      </c>
      <c r="L1725" t="s">
        <v>4551</v>
      </c>
      <c r="P1725">
        <v>45657</v>
      </c>
    </row>
    <row r="1726" spans="1:16" x14ac:dyDescent="0.25">
      <c r="A1726" t="s">
        <v>4558</v>
      </c>
      <c r="B1726" t="s">
        <v>26</v>
      </c>
      <c r="C1726">
        <v>0.03</v>
      </c>
      <c r="D1726">
        <v>2.9914E-2</v>
      </c>
      <c r="E1726">
        <v>0</v>
      </c>
      <c r="F1726">
        <v>0.4</v>
      </c>
      <c r="G1726" t="s">
        <v>4020</v>
      </c>
      <c r="I1726" t="s">
        <v>28</v>
      </c>
      <c r="J1726" t="s">
        <v>4559</v>
      </c>
      <c r="K1726" t="s">
        <v>4550</v>
      </c>
      <c r="L1726" t="s">
        <v>4551</v>
      </c>
      <c r="P1726">
        <v>45657</v>
      </c>
    </row>
    <row r="1727" spans="1:16" x14ac:dyDescent="0.25">
      <c r="A1727" t="s">
        <v>4560</v>
      </c>
      <c r="B1727" t="s">
        <v>33</v>
      </c>
      <c r="C1727">
        <v>0.39600000000000002</v>
      </c>
      <c r="D1727">
        <v>0.38707999999999998</v>
      </c>
      <c r="E1727">
        <v>0</v>
      </c>
      <c r="F1727" t="s">
        <v>17</v>
      </c>
      <c r="G1727" t="s">
        <v>4561</v>
      </c>
      <c r="I1727" t="s">
        <v>28</v>
      </c>
      <c r="J1727" t="s">
        <v>4562</v>
      </c>
      <c r="K1727" t="s">
        <v>4563</v>
      </c>
      <c r="L1727" t="s">
        <v>4564</v>
      </c>
      <c r="P1727">
        <v>45657</v>
      </c>
    </row>
    <row r="1728" spans="1:16" x14ac:dyDescent="0.25">
      <c r="A1728" t="s">
        <v>4565</v>
      </c>
      <c r="B1728" t="s">
        <v>30</v>
      </c>
      <c r="C1728">
        <v>2.97</v>
      </c>
      <c r="D1728">
        <v>2.9253</v>
      </c>
      <c r="E1728">
        <v>0</v>
      </c>
      <c r="F1728" t="s">
        <v>17</v>
      </c>
      <c r="G1728" t="s">
        <v>4566</v>
      </c>
      <c r="I1728" t="s">
        <v>28</v>
      </c>
      <c r="J1728" t="s">
        <v>4567</v>
      </c>
      <c r="K1728" t="s">
        <v>4563</v>
      </c>
      <c r="L1728" t="s">
        <v>4564</v>
      </c>
      <c r="P1728">
        <v>45657</v>
      </c>
    </row>
    <row r="1729" spans="1:16" x14ac:dyDescent="0.25">
      <c r="A1729" t="s">
        <v>4568</v>
      </c>
      <c r="B1729" t="s">
        <v>30</v>
      </c>
      <c r="C1729">
        <v>4.99</v>
      </c>
      <c r="D1729">
        <v>4.9310999999999998</v>
      </c>
      <c r="E1729">
        <v>0</v>
      </c>
      <c r="F1729" t="s">
        <v>17</v>
      </c>
      <c r="G1729" t="s">
        <v>4519</v>
      </c>
      <c r="I1729" t="s">
        <v>28</v>
      </c>
      <c r="J1729" t="s">
        <v>4569</v>
      </c>
      <c r="K1729" t="s">
        <v>4570</v>
      </c>
      <c r="L1729" t="s">
        <v>4571</v>
      </c>
      <c r="P1729">
        <v>45657</v>
      </c>
    </row>
    <row r="1730" spans="1:16" x14ac:dyDescent="0.25">
      <c r="A1730" t="s">
        <v>4572</v>
      </c>
      <c r="B1730" t="s">
        <v>30</v>
      </c>
      <c r="C1730">
        <v>1.4E-2</v>
      </c>
      <c r="D1730">
        <v>1.3774E-2</v>
      </c>
      <c r="E1730">
        <v>0</v>
      </c>
      <c r="F1730">
        <v>0.4</v>
      </c>
      <c r="G1730" t="s">
        <v>76</v>
      </c>
      <c r="I1730" t="s">
        <v>28</v>
      </c>
      <c r="J1730" t="s">
        <v>4573</v>
      </c>
      <c r="K1730" t="s">
        <v>4574</v>
      </c>
      <c r="L1730" t="s">
        <v>4575</v>
      </c>
      <c r="P1730">
        <v>45657</v>
      </c>
    </row>
    <row r="1731" spans="1:16" x14ac:dyDescent="0.25">
      <c r="A1731" t="s">
        <v>4576</v>
      </c>
      <c r="B1731" t="s">
        <v>26</v>
      </c>
      <c r="C1731">
        <v>0.05</v>
      </c>
      <c r="D1731">
        <v>4.8980000000000003E-2</v>
      </c>
      <c r="E1731">
        <v>0</v>
      </c>
      <c r="F1731" t="s">
        <v>17</v>
      </c>
      <c r="G1731" t="s">
        <v>4577</v>
      </c>
      <c r="I1731" t="s">
        <v>28</v>
      </c>
      <c r="J1731" t="s">
        <v>4578</v>
      </c>
      <c r="K1731" t="s">
        <v>4574</v>
      </c>
      <c r="L1731" t="s">
        <v>4575</v>
      </c>
      <c r="P1731">
        <v>45657</v>
      </c>
    </row>
    <row r="1732" spans="1:16" x14ac:dyDescent="0.25">
      <c r="A1732" t="s">
        <v>4579</v>
      </c>
      <c r="B1732" t="s">
        <v>30</v>
      </c>
      <c r="C1732">
        <v>0.02</v>
      </c>
      <c r="D1732">
        <v>1.9595000000000001E-2</v>
      </c>
      <c r="E1732">
        <v>0</v>
      </c>
      <c r="F1732">
        <v>0.4</v>
      </c>
      <c r="G1732" t="s">
        <v>4580</v>
      </c>
      <c r="I1732" t="s">
        <v>28</v>
      </c>
      <c r="J1732" t="s">
        <v>4581</v>
      </c>
      <c r="K1732" t="s">
        <v>4574</v>
      </c>
      <c r="L1732" t="s">
        <v>4575</v>
      </c>
      <c r="P1732">
        <v>45657</v>
      </c>
    </row>
    <row r="1733" spans="1:16" x14ac:dyDescent="0.25">
      <c r="A1733" t="s">
        <v>4582</v>
      </c>
      <c r="B1733" t="s">
        <v>26</v>
      </c>
      <c r="C1733">
        <v>0.2</v>
      </c>
      <c r="D1733">
        <v>0.19400000000000001</v>
      </c>
      <c r="E1733">
        <v>0</v>
      </c>
      <c r="F1733" t="s">
        <v>17</v>
      </c>
      <c r="G1733" t="s">
        <v>4583</v>
      </c>
      <c r="I1733" t="s">
        <v>28</v>
      </c>
      <c r="J1733" t="s">
        <v>4584</v>
      </c>
      <c r="K1733" t="s">
        <v>4574</v>
      </c>
      <c r="L1733" t="s">
        <v>4575</v>
      </c>
      <c r="P1733">
        <v>45657</v>
      </c>
    </row>
    <row r="1734" spans="1:16" x14ac:dyDescent="0.25">
      <c r="A1734" t="s">
        <v>383</v>
      </c>
      <c r="B1734" t="s">
        <v>33</v>
      </c>
      <c r="C1734">
        <v>9.9735000000000004E-2</v>
      </c>
      <c r="D1734">
        <v>0.05</v>
      </c>
      <c r="E1734">
        <v>52.5</v>
      </c>
      <c r="F1734">
        <v>0.4</v>
      </c>
      <c r="G1734" t="s">
        <v>106</v>
      </c>
      <c r="I1734" t="s">
        <v>28</v>
      </c>
      <c r="J1734" t="s">
        <v>4585</v>
      </c>
      <c r="K1734" t="s">
        <v>4586</v>
      </c>
      <c r="L1734" t="s">
        <v>4587</v>
      </c>
      <c r="P1734">
        <v>45657</v>
      </c>
    </row>
    <row r="1735" spans="1:16" x14ac:dyDescent="0.25">
      <c r="A1735" t="s">
        <v>4588</v>
      </c>
      <c r="B1735" t="s">
        <v>33</v>
      </c>
      <c r="C1735">
        <v>53.125</v>
      </c>
      <c r="D1735">
        <v>52.585999999999999</v>
      </c>
      <c r="E1735">
        <v>0</v>
      </c>
      <c r="F1735" t="s">
        <v>18</v>
      </c>
      <c r="G1735" t="s">
        <v>4589</v>
      </c>
      <c r="I1735" t="s">
        <v>28</v>
      </c>
      <c r="J1735" t="s">
        <v>4590</v>
      </c>
      <c r="K1735" t="s">
        <v>4586</v>
      </c>
      <c r="L1735" t="s">
        <v>4587</v>
      </c>
      <c r="P1735">
        <v>45657</v>
      </c>
    </row>
    <row r="1736" spans="1:16" x14ac:dyDescent="0.25">
      <c r="A1736" t="s">
        <v>4591</v>
      </c>
      <c r="B1736" t="s">
        <v>33</v>
      </c>
      <c r="C1736">
        <v>0.01</v>
      </c>
      <c r="D1736">
        <v>9.7000000000000003E-3</v>
      </c>
      <c r="E1736">
        <v>0</v>
      </c>
      <c r="F1736">
        <v>0.4</v>
      </c>
      <c r="G1736" t="s">
        <v>778</v>
      </c>
      <c r="I1736" t="s">
        <v>28</v>
      </c>
      <c r="J1736" t="s">
        <v>4592</v>
      </c>
      <c r="K1736" t="s">
        <v>4593</v>
      </c>
      <c r="L1736" t="s">
        <v>4594</v>
      </c>
      <c r="P1736">
        <v>45657</v>
      </c>
    </row>
    <row r="1737" spans="1:16" x14ac:dyDescent="0.25">
      <c r="A1737" t="s">
        <v>4595</v>
      </c>
      <c r="B1737" t="s">
        <v>33</v>
      </c>
      <c r="C1737">
        <v>4.0000000000000001E-3</v>
      </c>
      <c r="D1737">
        <v>3.9100000000000003E-3</v>
      </c>
      <c r="E1737">
        <v>0</v>
      </c>
      <c r="F1737">
        <v>0.23</v>
      </c>
      <c r="G1737" t="s">
        <v>2443</v>
      </c>
      <c r="I1737" t="s">
        <v>28</v>
      </c>
      <c r="J1737" t="s">
        <v>4596</v>
      </c>
      <c r="K1737" t="s">
        <v>4597</v>
      </c>
      <c r="L1737" t="s">
        <v>4598</v>
      </c>
      <c r="P1737">
        <v>45657</v>
      </c>
    </row>
    <row r="1738" spans="1:16" x14ac:dyDescent="0.25">
      <c r="A1738" t="s">
        <v>4599</v>
      </c>
      <c r="B1738" t="s">
        <v>53</v>
      </c>
      <c r="C1738">
        <v>0.01</v>
      </c>
      <c r="D1738">
        <v>9.6819999999999996E-3</v>
      </c>
      <c r="E1738">
        <v>0</v>
      </c>
      <c r="F1738">
        <v>0.4</v>
      </c>
      <c r="G1738" t="s">
        <v>4600</v>
      </c>
      <c r="I1738" t="s">
        <v>28</v>
      </c>
      <c r="J1738" t="s">
        <v>4601</v>
      </c>
      <c r="K1738" t="s">
        <v>4597</v>
      </c>
      <c r="L1738" t="s">
        <v>4598</v>
      </c>
      <c r="P1738">
        <v>45657</v>
      </c>
    </row>
    <row r="1739" spans="1:16" x14ac:dyDescent="0.25">
      <c r="A1739" t="s">
        <v>4602</v>
      </c>
      <c r="B1739" t="s">
        <v>33</v>
      </c>
      <c r="C1739">
        <v>0.01</v>
      </c>
      <c r="D1739">
        <v>9.7450999999999996E-2</v>
      </c>
      <c r="E1739">
        <v>0</v>
      </c>
      <c r="F1739" t="s">
        <v>17</v>
      </c>
      <c r="G1739" t="s">
        <v>4603</v>
      </c>
      <c r="I1739" t="s">
        <v>28</v>
      </c>
      <c r="J1739" t="s">
        <v>4604</v>
      </c>
      <c r="K1739" t="s">
        <v>4597</v>
      </c>
      <c r="L1739" t="s">
        <v>4598</v>
      </c>
      <c r="P1739">
        <v>45657</v>
      </c>
    </row>
    <row r="1740" spans="1:16" x14ac:dyDescent="0.25">
      <c r="A1740" t="s">
        <v>4605</v>
      </c>
      <c r="B1740" t="s">
        <v>30</v>
      </c>
      <c r="C1740">
        <v>5.0074899999999999E-2</v>
      </c>
      <c r="D1740">
        <v>4.8994999999999997E-2</v>
      </c>
      <c r="E1740">
        <v>0</v>
      </c>
      <c r="F1740">
        <v>0.4</v>
      </c>
      <c r="G1740" t="s">
        <v>4606</v>
      </c>
      <c r="I1740" t="s">
        <v>28</v>
      </c>
      <c r="J1740" t="s">
        <v>4607</v>
      </c>
      <c r="K1740" t="s">
        <v>4530</v>
      </c>
      <c r="L1740" t="s">
        <v>4531</v>
      </c>
      <c r="M1740" t="s">
        <v>4607</v>
      </c>
      <c r="N1740" s="10" t="s">
        <v>4608</v>
      </c>
      <c r="O1740">
        <v>45657</v>
      </c>
      <c r="P1740">
        <v>45657</v>
      </c>
    </row>
    <row r="1741" spans="1:16" x14ac:dyDescent="0.25">
      <c r="A1741" t="s">
        <v>4609</v>
      </c>
      <c r="B1741" t="s">
        <v>30</v>
      </c>
      <c r="C1741">
        <v>8.1926199999999994E-3</v>
      </c>
      <c r="D1741">
        <v>8.0309999999999999E-3</v>
      </c>
      <c r="E1741">
        <v>0</v>
      </c>
      <c r="F1741">
        <v>0.4</v>
      </c>
      <c r="G1741" t="s">
        <v>4610</v>
      </c>
      <c r="I1741" t="s">
        <v>28</v>
      </c>
      <c r="J1741" t="s">
        <v>4611</v>
      </c>
      <c r="K1741" t="s">
        <v>4586</v>
      </c>
      <c r="L1741" t="s">
        <v>4587</v>
      </c>
      <c r="M1741" t="s">
        <v>4611</v>
      </c>
      <c r="N1741" s="10" t="s">
        <v>4612</v>
      </c>
      <c r="O1741">
        <v>45657</v>
      </c>
      <c r="P1741">
        <v>45657</v>
      </c>
    </row>
    <row r="1742" spans="1:16" x14ac:dyDescent="0.25">
      <c r="A1742" t="s">
        <v>4613</v>
      </c>
      <c r="B1742" t="s">
        <v>30</v>
      </c>
      <c r="C1742">
        <v>0.3998949</v>
      </c>
      <c r="D1742">
        <v>0.39199499999999998</v>
      </c>
      <c r="E1742">
        <v>0</v>
      </c>
      <c r="F1742">
        <v>0.4</v>
      </c>
      <c r="G1742" t="s">
        <v>4614</v>
      </c>
      <c r="I1742" t="s">
        <v>28</v>
      </c>
      <c r="J1742" t="s">
        <v>4615</v>
      </c>
      <c r="K1742" t="s">
        <v>4530</v>
      </c>
      <c r="L1742" t="s">
        <v>4531</v>
      </c>
      <c r="M1742" t="s">
        <v>4615</v>
      </c>
      <c r="N1742" s="10" t="s">
        <v>4534</v>
      </c>
      <c r="O1742">
        <v>45657</v>
      </c>
      <c r="P1742">
        <v>45657</v>
      </c>
    </row>
    <row r="1743" spans="1:16" x14ac:dyDescent="0.25">
      <c r="A1743" t="s">
        <v>4616</v>
      </c>
      <c r="B1743" t="s">
        <v>30</v>
      </c>
      <c r="C1743">
        <v>2.5034900000000002E-2</v>
      </c>
      <c r="D1743">
        <v>2.4494999999999999E-2</v>
      </c>
      <c r="E1743">
        <v>0</v>
      </c>
      <c r="F1743">
        <v>0.4</v>
      </c>
      <c r="G1743" t="s">
        <v>307</v>
      </c>
      <c r="I1743" t="s">
        <v>28</v>
      </c>
      <c r="J1743" t="s">
        <v>4617</v>
      </c>
      <c r="K1743" t="s">
        <v>4466</v>
      </c>
      <c r="L1743" t="s">
        <v>4467</v>
      </c>
      <c r="M1743" t="s">
        <v>4617</v>
      </c>
      <c r="N1743" s="10" t="s">
        <v>4473</v>
      </c>
      <c r="O1743">
        <v>45657</v>
      </c>
      <c r="P1743">
        <v>45657</v>
      </c>
    </row>
    <row r="1744" spans="1:16" x14ac:dyDescent="0.25">
      <c r="A1744" t="s">
        <v>2186</v>
      </c>
      <c r="B1744" t="s">
        <v>30</v>
      </c>
      <c r="C1744">
        <v>0.1129507</v>
      </c>
      <c r="D1744">
        <v>0.110735</v>
      </c>
      <c r="E1744">
        <v>0</v>
      </c>
      <c r="F1744" t="s">
        <v>17</v>
      </c>
      <c r="G1744" t="s">
        <v>2187</v>
      </c>
      <c r="I1744" t="s">
        <v>28</v>
      </c>
      <c r="J1744" t="s">
        <v>4618</v>
      </c>
      <c r="K1744" t="s">
        <v>4466</v>
      </c>
      <c r="L1744" t="s">
        <v>4467</v>
      </c>
      <c r="M1744" t="s">
        <v>4618</v>
      </c>
      <c r="N1744" s="10" t="s">
        <v>4495</v>
      </c>
      <c r="O1744">
        <v>45657</v>
      </c>
      <c r="P1744">
        <v>45657</v>
      </c>
    </row>
    <row r="1745" spans="1:16" x14ac:dyDescent="0.25">
      <c r="A1745" t="s">
        <v>4619</v>
      </c>
      <c r="B1745" t="s">
        <v>30</v>
      </c>
      <c r="C1745">
        <v>1.558966E-2</v>
      </c>
      <c r="D1745">
        <v>1.5283E-2</v>
      </c>
      <c r="E1745">
        <v>0</v>
      </c>
      <c r="F1745">
        <v>0.4</v>
      </c>
      <c r="G1745" t="s">
        <v>3797</v>
      </c>
      <c r="I1745" t="s">
        <v>28</v>
      </c>
      <c r="J1745" t="s">
        <v>4620</v>
      </c>
      <c r="K1745" t="s">
        <v>4466</v>
      </c>
      <c r="L1745" t="s">
        <v>4467</v>
      </c>
      <c r="M1745" t="s">
        <v>4620</v>
      </c>
      <c r="N1745" s="10" t="s">
        <v>4473</v>
      </c>
      <c r="O1745">
        <v>45657</v>
      </c>
      <c r="P1745">
        <v>45657</v>
      </c>
    </row>
    <row r="1746" spans="1:16" x14ac:dyDescent="0.25">
      <c r="A1746" t="s">
        <v>4621</v>
      </c>
      <c r="B1746" t="s">
        <v>33</v>
      </c>
      <c r="C1746">
        <v>3.5985579999999996E-2</v>
      </c>
      <c r="D1746">
        <v>3.5278999999999998E-2</v>
      </c>
      <c r="E1746">
        <v>0</v>
      </c>
      <c r="F1746">
        <v>20</v>
      </c>
      <c r="G1746" t="s">
        <v>234</v>
      </c>
      <c r="I1746" t="s">
        <v>28</v>
      </c>
      <c r="J1746" t="s">
        <v>4622</v>
      </c>
      <c r="K1746" t="s">
        <v>4466</v>
      </c>
      <c r="L1746" t="s">
        <v>4467</v>
      </c>
      <c r="M1746" t="s">
        <v>4622</v>
      </c>
      <c r="N1746" s="10" t="s">
        <v>4495</v>
      </c>
      <c r="O1746">
        <v>45657</v>
      </c>
      <c r="P1746">
        <v>45657</v>
      </c>
    </row>
    <row r="1747" spans="1:16" x14ac:dyDescent="0.25">
      <c r="A1747" t="s">
        <v>2497</v>
      </c>
      <c r="B1747" t="s">
        <v>53</v>
      </c>
      <c r="C1747">
        <v>2.9877820000000003E-2</v>
      </c>
      <c r="D1747">
        <v>2.9291000000000001E-2</v>
      </c>
      <c r="E1747">
        <v>0</v>
      </c>
      <c r="F1747">
        <v>0.4</v>
      </c>
      <c r="G1747" t="s">
        <v>2498</v>
      </c>
      <c r="I1747" t="s">
        <v>28</v>
      </c>
      <c r="J1747" t="s">
        <v>4623</v>
      </c>
      <c r="K1747" t="s">
        <v>4624</v>
      </c>
      <c r="L1747" t="s">
        <v>4625</v>
      </c>
      <c r="M1747" t="s">
        <v>4623</v>
      </c>
      <c r="N1747" s="10" t="s">
        <v>4473</v>
      </c>
      <c r="O1747">
        <v>45657</v>
      </c>
      <c r="P1747">
        <v>45657</v>
      </c>
    </row>
    <row r="1748" spans="1:16" x14ac:dyDescent="0.25">
      <c r="A1748" t="s">
        <v>4626</v>
      </c>
      <c r="B1748" t="s">
        <v>53</v>
      </c>
      <c r="C1748">
        <v>7.9967800000000002E-3</v>
      </c>
      <c r="D1748">
        <v>7.8390000000000005E-3</v>
      </c>
      <c r="E1748">
        <v>0</v>
      </c>
      <c r="F1748">
        <v>0.23</v>
      </c>
      <c r="G1748" t="s">
        <v>4627</v>
      </c>
      <c r="I1748" t="s">
        <v>28</v>
      </c>
      <c r="J1748" t="s">
        <v>4628</v>
      </c>
      <c r="K1748" t="s">
        <v>4466</v>
      </c>
      <c r="L1748" t="s">
        <v>4467</v>
      </c>
      <c r="M1748" t="s">
        <v>4628</v>
      </c>
      <c r="N1748" s="10" t="s">
        <v>4495</v>
      </c>
      <c r="O1748">
        <v>45657</v>
      </c>
      <c r="P1748">
        <v>45657</v>
      </c>
    </row>
    <row r="1749" spans="1:16" x14ac:dyDescent="0.25">
      <c r="A1749" t="s">
        <v>4629</v>
      </c>
      <c r="B1749" t="s">
        <v>33</v>
      </c>
      <c r="C1749">
        <v>1.0553979999999999E-2</v>
      </c>
      <c r="D1749">
        <v>1.0248999999999999E-2</v>
      </c>
      <c r="E1749">
        <v>0</v>
      </c>
      <c r="F1749">
        <v>0.4</v>
      </c>
      <c r="G1749" t="s">
        <v>2815</v>
      </c>
      <c r="I1749" t="s">
        <v>28</v>
      </c>
      <c r="J1749" t="s">
        <v>4630</v>
      </c>
      <c r="K1749" t="s">
        <v>4586</v>
      </c>
      <c r="L1749" t="s">
        <v>4587</v>
      </c>
      <c r="M1749" t="s">
        <v>4630</v>
      </c>
      <c r="N1749" s="10" t="s">
        <v>4597</v>
      </c>
      <c r="O1749">
        <v>45657</v>
      </c>
      <c r="P1749">
        <v>45657</v>
      </c>
    </row>
    <row r="1750" spans="1:16" x14ac:dyDescent="0.25">
      <c r="A1750" t="s">
        <v>4631</v>
      </c>
      <c r="B1750" t="s">
        <v>53</v>
      </c>
      <c r="C1750">
        <v>3.5020660000000002E-2</v>
      </c>
      <c r="D1750">
        <v>3.4333000000000002E-2</v>
      </c>
      <c r="E1750">
        <v>0</v>
      </c>
      <c r="F1750">
        <v>0.4</v>
      </c>
      <c r="G1750" t="s">
        <v>4632</v>
      </c>
      <c r="I1750" t="s">
        <v>28</v>
      </c>
      <c r="J1750" t="s">
        <v>4633</v>
      </c>
      <c r="K1750" t="s">
        <v>4505</v>
      </c>
      <c r="L1750" t="s">
        <v>4506</v>
      </c>
      <c r="M1750" t="s">
        <v>4633</v>
      </c>
      <c r="N1750" s="10" t="s">
        <v>4512</v>
      </c>
      <c r="O1750">
        <v>45657</v>
      </c>
      <c r="P1750">
        <v>45657</v>
      </c>
    </row>
    <row r="1751" spans="1:16" x14ac:dyDescent="0.25">
      <c r="A1751" t="s">
        <v>3394</v>
      </c>
      <c r="B1751" t="s">
        <v>33</v>
      </c>
      <c r="C1751">
        <v>9.9957999999999991E-3</v>
      </c>
      <c r="D1751">
        <v>9.7900000000000001E-3</v>
      </c>
      <c r="E1751">
        <v>1560</v>
      </c>
      <c r="F1751">
        <v>0.4</v>
      </c>
      <c r="G1751" t="s">
        <v>3119</v>
      </c>
      <c r="I1751" t="s">
        <v>28</v>
      </c>
      <c r="J1751" t="s">
        <v>4634</v>
      </c>
      <c r="K1751" t="s">
        <v>4505</v>
      </c>
      <c r="L1751" t="s">
        <v>4506</v>
      </c>
      <c r="M1751" t="s">
        <v>4634</v>
      </c>
      <c r="N1751" s="10" t="s">
        <v>4524</v>
      </c>
      <c r="O1751">
        <v>45657</v>
      </c>
      <c r="P1751">
        <v>45657</v>
      </c>
    </row>
    <row r="1752" spans="1:16" x14ac:dyDescent="0.25">
      <c r="A1752" t="s">
        <v>4635</v>
      </c>
      <c r="B1752" t="s">
        <v>53</v>
      </c>
      <c r="C1752">
        <v>2.091202E-2</v>
      </c>
      <c r="D1752">
        <v>2.0500999999999998E-2</v>
      </c>
      <c r="E1752">
        <v>0</v>
      </c>
      <c r="F1752">
        <v>0.4</v>
      </c>
      <c r="G1752" t="s">
        <v>1435</v>
      </c>
      <c r="I1752" t="s">
        <v>28</v>
      </c>
      <c r="J1752" t="s">
        <v>4636</v>
      </c>
      <c r="K1752" t="s">
        <v>4516</v>
      </c>
      <c r="L1752" t="s">
        <v>4517</v>
      </c>
      <c r="M1752" t="s">
        <v>4636</v>
      </c>
      <c r="N1752" s="10" t="s">
        <v>4524</v>
      </c>
      <c r="O1752">
        <v>45657</v>
      </c>
      <c r="P1752">
        <v>45657</v>
      </c>
    </row>
    <row r="1753" spans="1:16" x14ac:dyDescent="0.25">
      <c r="A1753" t="s">
        <v>4637</v>
      </c>
      <c r="B1753" t="s">
        <v>30</v>
      </c>
      <c r="C1753">
        <v>6.0110719999999999E-2</v>
      </c>
      <c r="D1753">
        <v>5.8735999999999997E-2</v>
      </c>
      <c r="E1753">
        <v>0</v>
      </c>
      <c r="F1753">
        <v>0.4</v>
      </c>
      <c r="G1753" t="s">
        <v>4638</v>
      </c>
      <c r="I1753" t="s">
        <v>28</v>
      </c>
      <c r="J1753" t="s">
        <v>4639</v>
      </c>
      <c r="K1753" t="s">
        <v>4516</v>
      </c>
      <c r="L1753" t="s">
        <v>4517</v>
      </c>
      <c r="M1753" t="s">
        <v>4639</v>
      </c>
      <c r="N1753" s="10" t="s">
        <v>4524</v>
      </c>
      <c r="O1753">
        <v>45657</v>
      </c>
      <c r="P1753">
        <v>45657</v>
      </c>
    </row>
    <row r="1754" spans="1:16" x14ac:dyDescent="0.25">
      <c r="A1754" t="s">
        <v>4640</v>
      </c>
      <c r="B1754" t="s">
        <v>30</v>
      </c>
      <c r="C1754">
        <v>1.2310420000000001E-2</v>
      </c>
      <c r="D1754">
        <v>1.1971000000000001E-2</v>
      </c>
      <c r="E1754">
        <v>0</v>
      </c>
      <c r="F1754">
        <v>0.4</v>
      </c>
      <c r="G1754" t="s">
        <v>4641</v>
      </c>
      <c r="I1754" t="s">
        <v>28</v>
      </c>
      <c r="J1754" t="s">
        <v>4642</v>
      </c>
      <c r="K1754" t="s">
        <v>4505</v>
      </c>
      <c r="L1754" t="s">
        <v>4506</v>
      </c>
      <c r="M1754" t="s">
        <v>4642</v>
      </c>
      <c r="N1754" s="10" t="s">
        <v>4539</v>
      </c>
      <c r="O1754">
        <v>45657</v>
      </c>
      <c r="P1754">
        <v>45657</v>
      </c>
    </row>
    <row r="1755" spans="1:16" x14ac:dyDescent="0.25">
      <c r="A1755" t="s">
        <v>4643</v>
      </c>
      <c r="B1755" t="s">
        <v>26</v>
      </c>
      <c r="C1755">
        <v>1.2994779999999999E-2</v>
      </c>
      <c r="D1755">
        <v>1.2739E-2</v>
      </c>
      <c r="E1755">
        <v>0</v>
      </c>
      <c r="F1755">
        <v>0.4</v>
      </c>
      <c r="G1755" t="s">
        <v>4644</v>
      </c>
      <c r="I1755" t="s">
        <v>28</v>
      </c>
      <c r="J1755" t="s">
        <v>4645</v>
      </c>
      <c r="K1755" t="s">
        <v>4534</v>
      </c>
      <c r="L1755" t="s">
        <v>4535</v>
      </c>
      <c r="M1755" t="s">
        <v>4645</v>
      </c>
      <c r="N1755" s="10" t="s">
        <v>4574</v>
      </c>
      <c r="O1755">
        <v>45657</v>
      </c>
      <c r="P1755">
        <v>45657</v>
      </c>
    </row>
    <row r="1756" spans="1:16" x14ac:dyDescent="0.25">
      <c r="A1756" t="s">
        <v>4646</v>
      </c>
      <c r="B1756" t="s">
        <v>33</v>
      </c>
      <c r="C1756">
        <v>7.9947999999999998E-3</v>
      </c>
      <c r="D1756">
        <v>7.7400000000000004E-3</v>
      </c>
      <c r="E1756">
        <v>0</v>
      </c>
      <c r="F1756">
        <v>0.4</v>
      </c>
      <c r="G1756" t="s">
        <v>92</v>
      </c>
      <c r="I1756" t="s">
        <v>28</v>
      </c>
      <c r="J1756" t="s">
        <v>4647</v>
      </c>
      <c r="K1756" t="s">
        <v>4495</v>
      </c>
      <c r="L1756" t="s">
        <v>4496</v>
      </c>
      <c r="M1756" t="s">
        <v>4647</v>
      </c>
      <c r="N1756" s="10" t="s">
        <v>4530</v>
      </c>
      <c r="O1756">
        <v>45657</v>
      </c>
      <c r="P1756">
        <v>45657</v>
      </c>
    </row>
    <row r="1757" spans="1:16" x14ac:dyDescent="0.25">
      <c r="A1757" t="s">
        <v>4648</v>
      </c>
      <c r="B1757" t="s">
        <v>33</v>
      </c>
      <c r="C1757">
        <v>1.7735799999999999E-2</v>
      </c>
      <c r="D1757">
        <v>1.729E-2</v>
      </c>
      <c r="E1757">
        <v>0</v>
      </c>
      <c r="F1757">
        <v>0.4</v>
      </c>
      <c r="G1757" t="s">
        <v>4649</v>
      </c>
      <c r="I1757" t="s">
        <v>28</v>
      </c>
      <c r="J1757" t="s">
        <v>4650</v>
      </c>
      <c r="K1757" t="s">
        <v>4539</v>
      </c>
      <c r="L1757" t="s">
        <v>4540</v>
      </c>
      <c r="M1757" t="s">
        <v>4650</v>
      </c>
      <c r="N1757" s="10" t="s">
        <v>4570</v>
      </c>
      <c r="O1757">
        <v>45657</v>
      </c>
      <c r="P1757">
        <v>45657</v>
      </c>
    </row>
    <row r="1758" spans="1:16" x14ac:dyDescent="0.25">
      <c r="A1758" t="s">
        <v>4651</v>
      </c>
      <c r="B1758" t="s">
        <v>33</v>
      </c>
      <c r="C1758">
        <v>1.0995400000000001E-2</v>
      </c>
      <c r="D1758">
        <v>1.077E-2</v>
      </c>
      <c r="E1758">
        <v>0</v>
      </c>
      <c r="F1758">
        <v>0.4</v>
      </c>
      <c r="G1758" t="s">
        <v>1168</v>
      </c>
      <c r="I1758" t="s">
        <v>28</v>
      </c>
      <c r="J1758" t="s">
        <v>4652</v>
      </c>
      <c r="K1758" t="s">
        <v>4495</v>
      </c>
      <c r="L1758" t="s">
        <v>4496</v>
      </c>
      <c r="M1758" t="s">
        <v>4652</v>
      </c>
      <c r="N1758" s="10" t="s">
        <v>4524</v>
      </c>
      <c r="O1758">
        <v>45657</v>
      </c>
      <c r="P1758">
        <v>45657</v>
      </c>
    </row>
    <row r="1759" spans="1:16" x14ac:dyDescent="0.25">
      <c r="A1759" t="s">
        <v>4653</v>
      </c>
      <c r="B1759" t="s">
        <v>30</v>
      </c>
      <c r="C1759">
        <v>2.7384020000000002E-2</v>
      </c>
      <c r="D1759">
        <v>2.6651000000000001E-2</v>
      </c>
      <c r="E1759">
        <v>0</v>
      </c>
      <c r="F1759">
        <v>0.4</v>
      </c>
      <c r="G1759" t="s">
        <v>4654</v>
      </c>
      <c r="I1759" t="s">
        <v>28</v>
      </c>
      <c r="J1759" t="s">
        <v>4655</v>
      </c>
      <c r="K1759" t="s">
        <v>4524</v>
      </c>
      <c r="L1759" t="s">
        <v>4525</v>
      </c>
      <c r="M1759" t="s">
        <v>4655</v>
      </c>
      <c r="N1759" s="10" t="s">
        <v>4593</v>
      </c>
      <c r="O1759">
        <v>45657</v>
      </c>
      <c r="P1759">
        <v>45657</v>
      </c>
    </row>
    <row r="1760" spans="1:16" x14ac:dyDescent="0.25">
      <c r="A1760" t="s">
        <v>4656</v>
      </c>
      <c r="B1760" t="s">
        <v>53</v>
      </c>
      <c r="C1760">
        <v>2.9987800000000004E-3</v>
      </c>
      <c r="D1760">
        <v>2.9390000000000002E-3</v>
      </c>
      <c r="E1760">
        <v>0</v>
      </c>
      <c r="F1760">
        <v>0.23</v>
      </c>
      <c r="G1760" t="s">
        <v>4657</v>
      </c>
      <c r="I1760" t="s">
        <v>28</v>
      </c>
      <c r="J1760" t="s">
        <v>4658</v>
      </c>
      <c r="K1760" t="s">
        <v>4570</v>
      </c>
      <c r="L1760" t="s">
        <v>4571</v>
      </c>
      <c r="M1760" t="s">
        <v>4658</v>
      </c>
      <c r="N1760" s="10" t="s">
        <v>4593</v>
      </c>
      <c r="O1760">
        <v>45657</v>
      </c>
      <c r="P1760">
        <v>45657</v>
      </c>
    </row>
    <row r="1761" spans="1:16" x14ac:dyDescent="0.25">
      <c r="A1761" t="s">
        <v>4659</v>
      </c>
      <c r="B1761" t="s">
        <v>30</v>
      </c>
      <c r="C1761">
        <v>1.2992800000000001E-2</v>
      </c>
      <c r="D1761">
        <v>1.264E-2</v>
      </c>
      <c r="E1761">
        <v>0</v>
      </c>
      <c r="F1761">
        <v>0.4</v>
      </c>
      <c r="G1761" t="s">
        <v>4660</v>
      </c>
      <c r="I1761" t="s">
        <v>28</v>
      </c>
      <c r="J1761" t="s">
        <v>4661</v>
      </c>
      <c r="K1761" t="s">
        <v>4586</v>
      </c>
      <c r="L1761" t="s">
        <v>4587</v>
      </c>
      <c r="M1761" t="s">
        <v>4661</v>
      </c>
      <c r="N1761" s="10" t="s">
        <v>4586</v>
      </c>
      <c r="O1761">
        <v>45657</v>
      </c>
      <c r="P1761">
        <v>45657</v>
      </c>
    </row>
    <row r="1762" spans="1:16" x14ac:dyDescent="0.25">
      <c r="A1762" t="s">
        <v>4662</v>
      </c>
      <c r="B1762" t="s">
        <v>33</v>
      </c>
      <c r="C1762">
        <v>1.099558E-2</v>
      </c>
      <c r="D1762">
        <v>1.0779E-2</v>
      </c>
      <c r="E1762">
        <v>0</v>
      </c>
      <c r="F1762">
        <v>0.4</v>
      </c>
      <c r="G1762" t="s">
        <v>4663</v>
      </c>
      <c r="I1762" t="s">
        <v>28</v>
      </c>
      <c r="J1762" t="s">
        <v>4664</v>
      </c>
      <c r="K1762" t="s">
        <v>4534</v>
      </c>
      <c r="L1762" t="s">
        <v>4535</v>
      </c>
      <c r="M1762" t="s">
        <v>4664</v>
      </c>
      <c r="N1762" s="10" t="s">
        <v>4608</v>
      </c>
      <c r="O1762">
        <v>45657</v>
      </c>
      <c r="P1762">
        <v>45657</v>
      </c>
    </row>
    <row r="1763" spans="1:16" x14ac:dyDescent="0.25">
      <c r="A1763" t="s">
        <v>4665</v>
      </c>
      <c r="B1763" t="s">
        <v>30</v>
      </c>
      <c r="C1763">
        <v>1.5429500000000001E-2</v>
      </c>
      <c r="D1763">
        <v>1.5125E-2</v>
      </c>
      <c r="E1763">
        <v>0</v>
      </c>
      <c r="F1763">
        <v>0.4</v>
      </c>
      <c r="G1763" t="s">
        <v>4666</v>
      </c>
      <c r="I1763" t="s">
        <v>28</v>
      </c>
      <c r="J1763" t="s">
        <v>4667</v>
      </c>
      <c r="K1763" t="s">
        <v>4534</v>
      </c>
      <c r="L1763" t="s">
        <v>4535</v>
      </c>
      <c r="M1763" t="s">
        <v>4667</v>
      </c>
      <c r="N1763" s="10" t="s">
        <v>4597</v>
      </c>
      <c r="O1763">
        <v>45657</v>
      </c>
      <c r="P1763">
        <v>45657</v>
      </c>
    </row>
    <row r="1764" spans="1:16" x14ac:dyDescent="0.25">
      <c r="A1764" t="s">
        <v>4668</v>
      </c>
      <c r="B1764" t="s">
        <v>30</v>
      </c>
      <c r="C1764">
        <v>6.2332000000000004E-3</v>
      </c>
      <c r="D1764">
        <v>6.11E-3</v>
      </c>
      <c r="E1764">
        <v>0</v>
      </c>
      <c r="F1764">
        <v>0.4</v>
      </c>
      <c r="G1764" t="s">
        <v>4669</v>
      </c>
      <c r="I1764" t="s">
        <v>28</v>
      </c>
      <c r="J1764" t="s">
        <v>4670</v>
      </c>
      <c r="K1764" t="s">
        <v>4534</v>
      </c>
      <c r="L1764" t="s">
        <v>4535</v>
      </c>
      <c r="M1764" t="s">
        <v>4670</v>
      </c>
      <c r="N1764" s="10" t="s">
        <v>4612</v>
      </c>
      <c r="O1764">
        <v>45657</v>
      </c>
      <c r="P1764">
        <v>45657</v>
      </c>
    </row>
    <row r="1765" spans="1:16" x14ac:dyDescent="0.25">
      <c r="A1765" t="s">
        <v>4671</v>
      </c>
      <c r="B1765" t="s">
        <v>30</v>
      </c>
      <c r="C1765">
        <v>0.14794790000000002</v>
      </c>
      <c r="D1765">
        <v>0.14504500000000001</v>
      </c>
      <c r="E1765">
        <v>220</v>
      </c>
      <c r="F1765">
        <v>0.4</v>
      </c>
      <c r="G1765" t="s">
        <v>4672</v>
      </c>
      <c r="I1765" t="s">
        <v>28</v>
      </c>
      <c r="J1765" t="s">
        <v>4673</v>
      </c>
      <c r="K1765" t="s">
        <v>4512</v>
      </c>
      <c r="L1765" t="s">
        <v>4513</v>
      </c>
      <c r="M1765" t="s">
        <v>4673</v>
      </c>
      <c r="N1765" s="10" t="s">
        <v>4534</v>
      </c>
      <c r="O1765">
        <v>45657</v>
      </c>
      <c r="P1765">
        <v>45657</v>
      </c>
    </row>
    <row r="1766" spans="1:16" x14ac:dyDescent="0.25">
      <c r="A1766" t="s">
        <v>4674</v>
      </c>
      <c r="B1766" t="s">
        <v>53</v>
      </c>
      <c r="C1766">
        <v>2.3490580000000004E-2</v>
      </c>
      <c r="D1766">
        <v>2.3029000000000001E-2</v>
      </c>
      <c r="E1766">
        <v>0</v>
      </c>
      <c r="F1766">
        <v>0.4</v>
      </c>
      <c r="G1766" t="s">
        <v>3878</v>
      </c>
      <c r="I1766" t="s">
        <v>28</v>
      </c>
      <c r="J1766" t="s">
        <v>4675</v>
      </c>
      <c r="K1766" t="s">
        <v>4570</v>
      </c>
      <c r="L1766" t="s">
        <v>4571</v>
      </c>
      <c r="M1766" t="s">
        <v>4675</v>
      </c>
      <c r="N1766" s="10" t="s">
        <v>4586</v>
      </c>
      <c r="O1766">
        <v>45657</v>
      </c>
      <c r="P1766">
        <v>45657</v>
      </c>
    </row>
    <row r="1767" spans="1:16" x14ac:dyDescent="0.25">
      <c r="A1767" t="s">
        <v>4676</v>
      </c>
      <c r="B1767" t="s">
        <v>30</v>
      </c>
      <c r="C1767">
        <v>3.3451800000000001E-3</v>
      </c>
      <c r="D1767">
        <v>3.209E-3</v>
      </c>
      <c r="E1767">
        <v>0</v>
      </c>
      <c r="F1767">
        <v>0.4</v>
      </c>
      <c r="G1767" t="s">
        <v>4677</v>
      </c>
      <c r="I1767" t="s">
        <v>28</v>
      </c>
      <c r="J1767" t="s">
        <v>4678</v>
      </c>
      <c r="K1767" t="s">
        <v>4574</v>
      </c>
      <c r="L1767" t="s">
        <v>4575</v>
      </c>
      <c r="M1767" t="s">
        <v>4678</v>
      </c>
      <c r="N1767" s="10" t="s">
        <v>4586</v>
      </c>
      <c r="O1767">
        <v>45657</v>
      </c>
      <c r="P1767">
        <v>45657</v>
      </c>
    </row>
    <row r="1768" spans="1:16" x14ac:dyDescent="0.25">
      <c r="A1768" t="s">
        <v>4679</v>
      </c>
      <c r="B1768" t="s">
        <v>33</v>
      </c>
      <c r="C1768">
        <v>1.4993939999999999E-2</v>
      </c>
      <c r="D1768">
        <v>1.4697E-2</v>
      </c>
      <c r="E1768">
        <v>0</v>
      </c>
      <c r="F1768">
        <v>0.4</v>
      </c>
      <c r="G1768" t="s">
        <v>725</v>
      </c>
      <c r="I1768" t="s">
        <v>28</v>
      </c>
      <c r="J1768" t="s">
        <v>4680</v>
      </c>
      <c r="K1768" t="s">
        <v>4586</v>
      </c>
      <c r="L1768" t="s">
        <v>4587</v>
      </c>
      <c r="M1768" t="s">
        <v>4680</v>
      </c>
      <c r="N1768" s="10" t="s">
        <v>4586</v>
      </c>
      <c r="O1768">
        <v>45657</v>
      </c>
      <c r="P1768">
        <v>45657</v>
      </c>
    </row>
    <row r="1769" spans="1:16" x14ac:dyDescent="0.25">
      <c r="A1769" t="s">
        <v>4681</v>
      </c>
      <c r="B1769" t="s">
        <v>33</v>
      </c>
      <c r="C1769">
        <v>9.9939999999999994E-3</v>
      </c>
      <c r="D1769">
        <v>9.7000000000000003E-3</v>
      </c>
      <c r="E1769">
        <v>0</v>
      </c>
      <c r="F1769">
        <v>0.4</v>
      </c>
      <c r="G1769" t="s">
        <v>1688</v>
      </c>
      <c r="I1769" t="s">
        <v>28</v>
      </c>
      <c r="J1769" t="s">
        <v>4682</v>
      </c>
      <c r="K1769" t="s">
        <v>4586</v>
      </c>
      <c r="L1769" t="s">
        <v>4587</v>
      </c>
      <c r="M1769" t="s">
        <v>4682</v>
      </c>
      <c r="N1769" s="10" t="s">
        <v>4597</v>
      </c>
      <c r="O1769">
        <v>45657</v>
      </c>
      <c r="P1769">
        <v>45657</v>
      </c>
    </row>
    <row r="1770" spans="1:16" x14ac:dyDescent="0.25">
      <c r="A1770" t="s">
        <v>4683</v>
      </c>
      <c r="B1770" t="s">
        <v>33</v>
      </c>
      <c r="C1770">
        <v>4.5183999999999997E-3</v>
      </c>
      <c r="D1770">
        <v>4.4200000000000003E-3</v>
      </c>
      <c r="E1770">
        <v>0</v>
      </c>
      <c r="F1770">
        <v>0.23</v>
      </c>
      <c r="G1770" t="s">
        <v>4684</v>
      </c>
      <c r="I1770" t="s">
        <v>28</v>
      </c>
      <c r="J1770" t="s">
        <v>4685</v>
      </c>
      <c r="K1770" t="s">
        <v>4482</v>
      </c>
      <c r="L1770" t="s">
        <v>4483</v>
      </c>
      <c r="M1770" t="s">
        <v>4685</v>
      </c>
      <c r="N1770" s="10" t="s">
        <v>4482</v>
      </c>
      <c r="O1770">
        <v>45657</v>
      </c>
      <c r="P1770">
        <v>45657</v>
      </c>
    </row>
    <row r="1771" spans="1:16" x14ac:dyDescent="0.25">
      <c r="A1771" t="s">
        <v>4686</v>
      </c>
      <c r="B1771" t="s">
        <v>33</v>
      </c>
      <c r="C1771">
        <v>1.9991800000000001E-2</v>
      </c>
      <c r="D1771">
        <v>1.959E-2</v>
      </c>
      <c r="E1771">
        <v>0</v>
      </c>
      <c r="F1771">
        <v>0.4</v>
      </c>
      <c r="G1771" t="s">
        <v>2495</v>
      </c>
      <c r="I1771" t="s">
        <v>28</v>
      </c>
      <c r="J1771" t="s">
        <v>4687</v>
      </c>
      <c r="K1771" t="s">
        <v>4500</v>
      </c>
      <c r="L1771" t="s">
        <v>4501</v>
      </c>
      <c r="M1771" t="s">
        <v>4687</v>
      </c>
      <c r="N1771" s="10" t="s">
        <v>4512</v>
      </c>
      <c r="O1771">
        <v>45657</v>
      </c>
      <c r="P1771">
        <v>45657</v>
      </c>
    </row>
    <row r="1772" spans="1:16" x14ac:dyDescent="0.25">
      <c r="A1772" t="s">
        <v>4688</v>
      </c>
      <c r="B1772" t="s">
        <v>30</v>
      </c>
      <c r="C1772">
        <v>4.9479600000000004E-3</v>
      </c>
      <c r="D1772">
        <v>4.8479999999999999E-3</v>
      </c>
      <c r="E1772">
        <v>0</v>
      </c>
      <c r="F1772">
        <v>0.4</v>
      </c>
      <c r="G1772" t="s">
        <v>425</v>
      </c>
      <c r="I1772" t="s">
        <v>28</v>
      </c>
      <c r="J1772" t="s">
        <v>4689</v>
      </c>
      <c r="K1772" t="s">
        <v>4473</v>
      </c>
      <c r="L1772" t="s">
        <v>4474</v>
      </c>
      <c r="M1772" t="s">
        <v>4689</v>
      </c>
      <c r="N1772" s="10" t="s">
        <v>4597</v>
      </c>
      <c r="O1772">
        <v>45657</v>
      </c>
      <c r="P1772">
        <v>45657</v>
      </c>
    </row>
    <row r="1773" spans="1:16" x14ac:dyDescent="0.25">
      <c r="A1773" t="s">
        <v>4690</v>
      </c>
      <c r="B1773" t="s">
        <v>33</v>
      </c>
      <c r="C1773">
        <v>7.9963000000000013E-3</v>
      </c>
      <c r="D1773">
        <v>7.8150000000000008E-3</v>
      </c>
      <c r="E1773">
        <v>0</v>
      </c>
      <c r="F1773">
        <v>0.4</v>
      </c>
      <c r="G1773" t="s">
        <v>4691</v>
      </c>
      <c r="I1773" t="s">
        <v>28</v>
      </c>
      <c r="J1773" t="s">
        <v>4692</v>
      </c>
      <c r="K1773" t="s">
        <v>4466</v>
      </c>
      <c r="L1773" t="s">
        <v>4467</v>
      </c>
      <c r="M1773" t="s">
        <v>4692</v>
      </c>
      <c r="N1773" s="10" t="s">
        <v>4473</v>
      </c>
      <c r="O1773">
        <v>45657</v>
      </c>
      <c r="P1773">
        <v>45657</v>
      </c>
    </row>
    <row r="1774" spans="1:16" x14ac:dyDescent="0.25">
      <c r="A1774" t="s">
        <v>4693</v>
      </c>
      <c r="B1774" t="s">
        <v>26</v>
      </c>
      <c r="C1774">
        <v>2.99876E-2</v>
      </c>
      <c r="D1774">
        <v>2.938E-2</v>
      </c>
      <c r="E1774">
        <v>0</v>
      </c>
      <c r="F1774">
        <v>0.4</v>
      </c>
      <c r="G1774" t="s">
        <v>4694</v>
      </c>
      <c r="I1774" t="s">
        <v>28</v>
      </c>
      <c r="J1774" t="s">
        <v>4695</v>
      </c>
      <c r="K1774" t="s">
        <v>4466</v>
      </c>
      <c r="L1774" t="s">
        <v>4467</v>
      </c>
      <c r="M1774" t="s">
        <v>4695</v>
      </c>
      <c r="N1774" s="10" t="s">
        <v>4473</v>
      </c>
      <c r="O1774">
        <v>45657</v>
      </c>
      <c r="P1774">
        <v>45657</v>
      </c>
    </row>
    <row r="1775" spans="1:16" x14ac:dyDescent="0.25">
      <c r="A1775" t="s">
        <v>4696</v>
      </c>
      <c r="B1775" t="s">
        <v>33</v>
      </c>
      <c r="C1775">
        <v>9.9939999999999994E-3</v>
      </c>
      <c r="D1775">
        <v>9.7000000000000003E-3</v>
      </c>
      <c r="E1775">
        <v>0</v>
      </c>
      <c r="F1775">
        <v>0.4</v>
      </c>
      <c r="G1775" t="s">
        <v>2495</v>
      </c>
      <c r="I1775" t="s">
        <v>28</v>
      </c>
      <c r="J1775" t="s">
        <v>4697</v>
      </c>
      <c r="K1775" t="s">
        <v>4624</v>
      </c>
      <c r="L1775" t="s">
        <v>4625</v>
      </c>
      <c r="M1775" t="s">
        <v>4697</v>
      </c>
      <c r="N1775" s="10" t="s">
        <v>4530</v>
      </c>
      <c r="O1775">
        <v>45657</v>
      </c>
      <c r="P1775">
        <v>45657</v>
      </c>
    </row>
    <row r="1776" spans="1:16" x14ac:dyDescent="0.25">
      <c r="A1776" t="s">
        <v>4698</v>
      </c>
      <c r="B1776" t="s">
        <v>33</v>
      </c>
      <c r="C1776">
        <v>0.19991959999999998</v>
      </c>
      <c r="D1776">
        <v>0.19597999999999999</v>
      </c>
      <c r="E1776">
        <v>0</v>
      </c>
      <c r="F1776" t="s">
        <v>17</v>
      </c>
      <c r="G1776" t="s">
        <v>4277</v>
      </c>
      <c r="I1776" t="s">
        <v>28</v>
      </c>
      <c r="J1776" t="s">
        <v>4699</v>
      </c>
      <c r="K1776" t="s">
        <v>4524</v>
      </c>
      <c r="L1776" t="s">
        <v>4525</v>
      </c>
      <c r="M1776" t="s">
        <v>4699</v>
      </c>
      <c r="N1776" s="10" t="s">
        <v>4700</v>
      </c>
      <c r="O1776">
        <v>45657</v>
      </c>
      <c r="P1776">
        <v>45657</v>
      </c>
    </row>
    <row r="1777" spans="1:16" x14ac:dyDescent="0.25">
      <c r="A1777" t="s">
        <v>4701</v>
      </c>
      <c r="B1777" t="s">
        <v>33</v>
      </c>
      <c r="C1777">
        <v>1.699318E-2</v>
      </c>
      <c r="D1777">
        <v>1.6659E-2</v>
      </c>
      <c r="E1777">
        <v>0</v>
      </c>
      <c r="F1777">
        <v>0.4</v>
      </c>
      <c r="G1777" t="s">
        <v>4702</v>
      </c>
      <c r="I1777" t="s">
        <v>28</v>
      </c>
      <c r="J1777" t="s">
        <v>4703</v>
      </c>
      <c r="K1777" t="s">
        <v>4466</v>
      </c>
      <c r="L1777" t="s">
        <v>4467</v>
      </c>
      <c r="M1777" t="s">
        <v>4703</v>
      </c>
      <c r="N1777" s="10" t="s">
        <v>4505</v>
      </c>
      <c r="O1777">
        <v>45657</v>
      </c>
      <c r="P1777">
        <v>45657</v>
      </c>
    </row>
    <row r="1778" spans="1:16" x14ac:dyDescent="0.25">
      <c r="A1778" t="s">
        <v>4704</v>
      </c>
      <c r="B1778" t="s">
        <v>33</v>
      </c>
      <c r="C1778">
        <v>9.8042800000000003E-3</v>
      </c>
      <c r="D1778">
        <v>9.5139999999999999E-3</v>
      </c>
      <c r="E1778">
        <v>0</v>
      </c>
      <c r="F1778">
        <v>0.4</v>
      </c>
      <c r="G1778" t="s">
        <v>1688</v>
      </c>
      <c r="I1778" t="s">
        <v>28</v>
      </c>
      <c r="J1778" t="s">
        <v>4705</v>
      </c>
      <c r="K1778" t="s">
        <v>4624</v>
      </c>
      <c r="L1778" t="s">
        <v>4625</v>
      </c>
      <c r="M1778" t="s">
        <v>4705</v>
      </c>
      <c r="N1778" s="10" t="s">
        <v>4473</v>
      </c>
      <c r="O1778">
        <v>45657</v>
      </c>
      <c r="P1778">
        <v>45657</v>
      </c>
    </row>
    <row r="1779" spans="1:16" x14ac:dyDescent="0.25">
      <c r="A1779" t="s">
        <v>4706</v>
      </c>
      <c r="B1779" t="s">
        <v>53</v>
      </c>
      <c r="C1779">
        <v>2.9987799999999998E-2</v>
      </c>
      <c r="D1779">
        <v>2.9389999999999999E-2</v>
      </c>
      <c r="E1779">
        <v>0</v>
      </c>
      <c r="F1779">
        <v>0.4</v>
      </c>
      <c r="G1779" t="s">
        <v>4707</v>
      </c>
      <c r="I1779" t="s">
        <v>28</v>
      </c>
      <c r="J1779" t="s">
        <v>4708</v>
      </c>
      <c r="K1779" t="s">
        <v>4466</v>
      </c>
      <c r="L1779" t="s">
        <v>4467</v>
      </c>
      <c r="M1779" t="s">
        <v>4708</v>
      </c>
      <c r="N1779" s="10" t="s">
        <v>4709</v>
      </c>
      <c r="O1779">
        <v>45657</v>
      </c>
      <c r="P1779">
        <v>45657</v>
      </c>
    </row>
    <row r="1780" spans="1:16" x14ac:dyDescent="0.25">
      <c r="A1780" t="s">
        <v>4710</v>
      </c>
      <c r="B1780" t="s">
        <v>30</v>
      </c>
      <c r="C1780">
        <v>1.9987900000000003E-2</v>
      </c>
      <c r="D1780">
        <v>1.9595000000000001E-2</v>
      </c>
      <c r="E1780">
        <v>0</v>
      </c>
      <c r="F1780">
        <v>0.4</v>
      </c>
      <c r="G1780" t="s">
        <v>4711</v>
      </c>
      <c r="I1780" t="s">
        <v>28</v>
      </c>
      <c r="J1780" t="s">
        <v>4712</v>
      </c>
      <c r="K1780" t="s">
        <v>4500</v>
      </c>
      <c r="L1780" t="s">
        <v>4501</v>
      </c>
      <c r="M1780" t="s">
        <v>4712</v>
      </c>
      <c r="N1780" s="10" t="s">
        <v>4593</v>
      </c>
      <c r="O1780">
        <v>45657</v>
      </c>
      <c r="P1780">
        <v>45657</v>
      </c>
    </row>
    <row r="1781" spans="1:16" x14ac:dyDescent="0.25">
      <c r="A1781" t="s">
        <v>4713</v>
      </c>
      <c r="B1781" t="s">
        <v>33</v>
      </c>
      <c r="C1781">
        <v>9.0859599999999988E-3</v>
      </c>
      <c r="D1781">
        <v>8.8979999999999997E-3</v>
      </c>
      <c r="E1781">
        <v>0</v>
      </c>
      <c r="F1781">
        <v>0.4</v>
      </c>
      <c r="G1781" t="s">
        <v>2062</v>
      </c>
      <c r="I1781" t="s">
        <v>28</v>
      </c>
      <c r="J1781" t="s">
        <v>4714</v>
      </c>
      <c r="K1781" t="s">
        <v>4512</v>
      </c>
      <c r="L1781" t="s">
        <v>4513</v>
      </c>
      <c r="M1781" t="s">
        <v>4714</v>
      </c>
      <c r="N1781" s="10" t="s">
        <v>4709</v>
      </c>
      <c r="O1781">
        <v>45657</v>
      </c>
      <c r="P1781">
        <v>45657</v>
      </c>
    </row>
    <row r="1782" spans="1:16" x14ac:dyDescent="0.25">
      <c r="A1782" t="s">
        <v>4715</v>
      </c>
      <c r="B1782" t="s">
        <v>30</v>
      </c>
      <c r="C1782">
        <v>2.0186900000000001E-2</v>
      </c>
      <c r="D1782">
        <v>1.9595000000000001E-2</v>
      </c>
      <c r="E1782">
        <v>0</v>
      </c>
      <c r="F1782">
        <v>0.4</v>
      </c>
      <c r="G1782" t="s">
        <v>4716</v>
      </c>
      <c r="I1782" t="s">
        <v>28</v>
      </c>
      <c r="J1782" t="s">
        <v>4717</v>
      </c>
      <c r="K1782" t="s">
        <v>4495</v>
      </c>
      <c r="L1782" t="s">
        <v>4496</v>
      </c>
      <c r="M1782" t="s">
        <v>4717</v>
      </c>
      <c r="N1782" s="10" t="s">
        <v>4500</v>
      </c>
      <c r="O1782">
        <v>45657</v>
      </c>
      <c r="P1782">
        <v>45657</v>
      </c>
    </row>
    <row r="1783" spans="1:16" x14ac:dyDescent="0.25">
      <c r="A1783" t="s">
        <v>273</v>
      </c>
      <c r="B1783" t="s">
        <v>53</v>
      </c>
      <c r="C1783">
        <v>1.2191120000000001E-2</v>
      </c>
      <c r="D1783">
        <v>1.1756000000000001E-2</v>
      </c>
      <c r="E1783">
        <v>0</v>
      </c>
      <c r="F1783">
        <v>0.4</v>
      </c>
      <c r="G1783" t="s">
        <v>274</v>
      </c>
      <c r="I1783" t="s">
        <v>28</v>
      </c>
      <c r="J1783" t="s">
        <v>4718</v>
      </c>
      <c r="K1783" t="s">
        <v>4495</v>
      </c>
      <c r="L1783" t="s">
        <v>4496</v>
      </c>
      <c r="M1783" t="s">
        <v>4718</v>
      </c>
      <c r="N1783" s="10" t="s">
        <v>4505</v>
      </c>
      <c r="O1783">
        <v>45657</v>
      </c>
      <c r="P1783">
        <v>45657</v>
      </c>
    </row>
    <row r="1784" spans="1:16" x14ac:dyDescent="0.25">
      <c r="A1784" t="s">
        <v>4719</v>
      </c>
      <c r="B1784" t="s">
        <v>30</v>
      </c>
      <c r="C1784">
        <v>4.9938999999999999E-3</v>
      </c>
      <c r="D1784">
        <v>4.895E-3</v>
      </c>
      <c r="E1784">
        <v>0</v>
      </c>
      <c r="F1784">
        <v>0.4</v>
      </c>
      <c r="G1784" t="s">
        <v>2591</v>
      </c>
      <c r="I1784" t="s">
        <v>28</v>
      </c>
      <c r="J1784" t="s">
        <v>4720</v>
      </c>
      <c r="K1784" t="s">
        <v>4466</v>
      </c>
      <c r="L1784" t="s">
        <v>4467</v>
      </c>
      <c r="M1784" t="s">
        <v>4720</v>
      </c>
      <c r="N1784" s="10" t="s">
        <v>4495</v>
      </c>
      <c r="O1784">
        <v>45657</v>
      </c>
      <c r="P1784">
        <v>45657</v>
      </c>
    </row>
    <row r="1785" spans="1:16" x14ac:dyDescent="0.25">
      <c r="A1785" t="s">
        <v>4721</v>
      </c>
      <c r="B1785" t="s">
        <v>33</v>
      </c>
      <c r="C1785">
        <v>1.2953019999999999E-2</v>
      </c>
      <c r="D1785">
        <v>1.2600999999999999E-2</v>
      </c>
      <c r="E1785">
        <v>0</v>
      </c>
      <c r="F1785">
        <v>0.4</v>
      </c>
      <c r="G1785" t="s">
        <v>4552</v>
      </c>
      <c r="I1785" t="s">
        <v>28</v>
      </c>
      <c r="J1785" t="s">
        <v>4722</v>
      </c>
      <c r="K1785" t="s">
        <v>4505</v>
      </c>
      <c r="L1785" t="s">
        <v>4506</v>
      </c>
      <c r="M1785" t="s">
        <v>4722</v>
      </c>
      <c r="N1785" s="10" t="s">
        <v>4505</v>
      </c>
      <c r="O1785">
        <v>45657</v>
      </c>
      <c r="P1785">
        <v>45657</v>
      </c>
    </row>
    <row r="1786" spans="1:16" x14ac:dyDescent="0.25">
      <c r="A1786" t="s">
        <v>4723</v>
      </c>
      <c r="B1786" t="s">
        <v>53</v>
      </c>
      <c r="C1786">
        <v>7.7248659999999997E-2</v>
      </c>
      <c r="D1786">
        <v>7.5732999999999995E-2</v>
      </c>
      <c r="E1786">
        <v>0</v>
      </c>
      <c r="F1786" t="s">
        <v>17</v>
      </c>
      <c r="G1786" t="s">
        <v>4724</v>
      </c>
      <c r="I1786" t="s">
        <v>28</v>
      </c>
      <c r="J1786" t="s">
        <v>4725</v>
      </c>
      <c r="K1786" t="s">
        <v>4466</v>
      </c>
      <c r="L1786" t="s">
        <v>4467</v>
      </c>
      <c r="M1786" t="s">
        <v>4725</v>
      </c>
      <c r="N1786" s="10" t="s">
        <v>4482</v>
      </c>
      <c r="O1786">
        <v>45657</v>
      </c>
      <c r="P1786">
        <v>45657</v>
      </c>
    </row>
    <row r="1787" spans="1:16" x14ac:dyDescent="0.25">
      <c r="A1787" t="s">
        <v>4726</v>
      </c>
      <c r="B1787" t="s">
        <v>33</v>
      </c>
      <c r="C1787">
        <v>1.8030580000000001E-2</v>
      </c>
      <c r="D1787">
        <v>1.7579000000000001E-2</v>
      </c>
      <c r="E1787">
        <v>0</v>
      </c>
      <c r="F1787">
        <v>0.4</v>
      </c>
      <c r="G1787" t="s">
        <v>4727</v>
      </c>
      <c r="I1787" t="s">
        <v>28</v>
      </c>
      <c r="J1787" t="s">
        <v>4728</v>
      </c>
      <c r="K1787" t="s">
        <v>4512</v>
      </c>
      <c r="L1787" t="s">
        <v>4513</v>
      </c>
      <c r="M1787" t="s">
        <v>4728</v>
      </c>
      <c r="N1787" s="10" t="s">
        <v>4524</v>
      </c>
      <c r="O1787">
        <v>45657</v>
      </c>
      <c r="P1787">
        <v>45657</v>
      </c>
    </row>
    <row r="1788" spans="1:16" x14ac:dyDescent="0.25">
      <c r="A1788" t="s">
        <v>4729</v>
      </c>
      <c r="B1788" t="s">
        <v>30</v>
      </c>
      <c r="C1788">
        <v>8.0917000000000003E-3</v>
      </c>
      <c r="D1788">
        <v>7.835E-3</v>
      </c>
      <c r="E1788">
        <v>0</v>
      </c>
      <c r="F1788">
        <v>0.4</v>
      </c>
      <c r="G1788" t="s">
        <v>4730</v>
      </c>
      <c r="I1788" t="s">
        <v>28</v>
      </c>
      <c r="J1788" t="s">
        <v>4731</v>
      </c>
      <c r="K1788" t="s">
        <v>4516</v>
      </c>
      <c r="L1788" t="s">
        <v>4517</v>
      </c>
      <c r="M1788" t="s">
        <v>4731</v>
      </c>
      <c r="N1788" s="10" t="s">
        <v>4700</v>
      </c>
      <c r="O1788">
        <v>45657</v>
      </c>
      <c r="P1788">
        <v>45657</v>
      </c>
    </row>
    <row r="1789" spans="1:16" x14ac:dyDescent="0.25">
      <c r="A1789" t="s">
        <v>4732</v>
      </c>
      <c r="B1789" t="s">
        <v>33</v>
      </c>
      <c r="C1789">
        <v>4.9959999999999996E-3</v>
      </c>
      <c r="D1789">
        <v>4.7999999999999996E-3</v>
      </c>
      <c r="E1789">
        <v>0</v>
      </c>
      <c r="F1789">
        <v>0.4</v>
      </c>
      <c r="G1789" t="s">
        <v>1190</v>
      </c>
      <c r="I1789" t="s">
        <v>28</v>
      </c>
      <c r="J1789" t="s">
        <v>4733</v>
      </c>
      <c r="K1789" t="s">
        <v>4530</v>
      </c>
      <c r="L1789" t="s">
        <v>4531</v>
      </c>
      <c r="M1789" t="s">
        <v>4733</v>
      </c>
      <c r="N1789" s="10" t="s">
        <v>4534</v>
      </c>
      <c r="O1789">
        <v>45657</v>
      </c>
      <c r="P1789">
        <v>45657</v>
      </c>
    </row>
    <row r="1790" spans="1:16" x14ac:dyDescent="0.25">
      <c r="A1790" t="s">
        <v>2987</v>
      </c>
      <c r="B1790" t="s">
        <v>33</v>
      </c>
      <c r="C1790">
        <v>7.3764399999999997E-3</v>
      </c>
      <c r="D1790">
        <v>7.2220000000000001E-3</v>
      </c>
      <c r="E1790">
        <v>0</v>
      </c>
      <c r="F1790">
        <v>0.4</v>
      </c>
      <c r="G1790" t="s">
        <v>2988</v>
      </c>
      <c r="I1790" t="s">
        <v>28</v>
      </c>
      <c r="J1790" t="s">
        <v>4734</v>
      </c>
      <c r="K1790" t="s">
        <v>4500</v>
      </c>
      <c r="L1790" t="s">
        <v>4501</v>
      </c>
      <c r="M1790" t="s">
        <v>4734</v>
      </c>
      <c r="N1790" s="10" t="s">
        <v>4597</v>
      </c>
      <c r="O1790">
        <v>45657</v>
      </c>
      <c r="P1790">
        <v>45657</v>
      </c>
    </row>
    <row r="1791" spans="1:16" x14ac:dyDescent="0.25">
      <c r="A1791" t="s">
        <v>4735</v>
      </c>
      <c r="B1791" t="s">
        <v>30</v>
      </c>
      <c r="C1791">
        <v>1.4989899999999999E-2</v>
      </c>
      <c r="D1791">
        <v>1.4695E-2</v>
      </c>
      <c r="E1791">
        <v>0</v>
      </c>
      <c r="F1791">
        <v>0.4</v>
      </c>
      <c r="G1791" t="s">
        <v>4000</v>
      </c>
      <c r="I1791" t="s">
        <v>28</v>
      </c>
      <c r="J1791" t="s">
        <v>4736</v>
      </c>
      <c r="K1791" t="s">
        <v>4495</v>
      </c>
      <c r="L1791" t="s">
        <v>4496</v>
      </c>
      <c r="M1791" t="s">
        <v>4736</v>
      </c>
      <c r="N1791" s="10" t="s">
        <v>4516</v>
      </c>
      <c r="O1791">
        <v>45657</v>
      </c>
      <c r="P1791">
        <v>45657</v>
      </c>
    </row>
    <row r="1792" spans="1:16" x14ac:dyDescent="0.25">
      <c r="A1792" t="s">
        <v>4737</v>
      </c>
      <c r="B1792" t="s">
        <v>30</v>
      </c>
      <c r="C1792">
        <v>1.5998500000000002E-2</v>
      </c>
      <c r="D1792">
        <v>1.5675000000000001E-2</v>
      </c>
      <c r="E1792">
        <v>0</v>
      </c>
      <c r="F1792">
        <v>0.4</v>
      </c>
      <c r="G1792" t="s">
        <v>4738</v>
      </c>
      <c r="I1792" t="s">
        <v>28</v>
      </c>
      <c r="J1792" t="s">
        <v>4739</v>
      </c>
      <c r="K1792" t="s">
        <v>4539</v>
      </c>
      <c r="L1792" t="s">
        <v>4540</v>
      </c>
      <c r="M1792" t="s">
        <v>4739</v>
      </c>
      <c r="N1792" s="10" t="s">
        <v>4550</v>
      </c>
      <c r="O1792">
        <v>45657</v>
      </c>
      <c r="P1792">
        <v>45657</v>
      </c>
    </row>
    <row r="1793" spans="1:16" x14ac:dyDescent="0.25">
      <c r="A1793" t="s">
        <v>4740</v>
      </c>
      <c r="B1793" t="s">
        <v>30</v>
      </c>
      <c r="C1793">
        <v>1.9982E-2</v>
      </c>
      <c r="D1793">
        <v>1.9099999999999999E-2</v>
      </c>
      <c r="E1793">
        <v>0</v>
      </c>
      <c r="F1793">
        <v>0.4</v>
      </c>
      <c r="G1793" t="s">
        <v>4741</v>
      </c>
      <c r="I1793" t="s">
        <v>28</v>
      </c>
      <c r="J1793" t="s">
        <v>4742</v>
      </c>
      <c r="K1793" t="s">
        <v>4550</v>
      </c>
      <c r="L1793" t="s">
        <v>4551</v>
      </c>
      <c r="M1793" t="s">
        <v>4742</v>
      </c>
      <c r="N1793" s="10" t="s">
        <v>4550</v>
      </c>
      <c r="O1793">
        <v>45657</v>
      </c>
      <c r="P1793">
        <v>45657</v>
      </c>
    </row>
    <row r="1794" spans="1:16" x14ac:dyDescent="0.25">
      <c r="A1794" t="s">
        <v>4743</v>
      </c>
      <c r="B1794" t="s">
        <v>30</v>
      </c>
      <c r="C1794">
        <v>7.5418999999999998E-3</v>
      </c>
      <c r="D1794">
        <v>7.345E-3</v>
      </c>
      <c r="E1794">
        <v>0</v>
      </c>
      <c r="F1794">
        <v>0.4</v>
      </c>
      <c r="G1794" t="s">
        <v>2809</v>
      </c>
      <c r="I1794" t="s">
        <v>28</v>
      </c>
      <c r="J1794" t="s">
        <v>4744</v>
      </c>
      <c r="K1794" t="s">
        <v>4539</v>
      </c>
      <c r="L1794" t="s">
        <v>4540</v>
      </c>
      <c r="M1794" t="s">
        <v>4744</v>
      </c>
      <c r="N1794" s="10" t="s">
        <v>4570</v>
      </c>
      <c r="O1794">
        <v>45657</v>
      </c>
      <c r="P1794">
        <v>45657</v>
      </c>
    </row>
    <row r="1795" spans="1:16" x14ac:dyDescent="0.25">
      <c r="A1795" t="s">
        <v>4745</v>
      </c>
      <c r="B1795" t="s">
        <v>33</v>
      </c>
      <c r="C1795">
        <v>1.4992E-2</v>
      </c>
      <c r="D1795">
        <v>1.46E-2</v>
      </c>
      <c r="E1795">
        <v>0</v>
      </c>
      <c r="F1795">
        <v>0.4</v>
      </c>
      <c r="G1795" t="s">
        <v>2841</v>
      </c>
      <c r="I1795" t="s">
        <v>28</v>
      </c>
      <c r="J1795" t="s">
        <v>4746</v>
      </c>
      <c r="K1795" t="s">
        <v>4550</v>
      </c>
      <c r="L1795" t="s">
        <v>4551</v>
      </c>
      <c r="M1795" t="s">
        <v>4746</v>
      </c>
      <c r="N1795" s="10" t="s">
        <v>4593</v>
      </c>
      <c r="O1795">
        <v>45657</v>
      </c>
      <c r="P1795">
        <v>45657</v>
      </c>
    </row>
    <row r="1796" spans="1:16" x14ac:dyDescent="0.25">
      <c r="A1796" t="s">
        <v>4747</v>
      </c>
      <c r="B1796" t="s">
        <v>33</v>
      </c>
      <c r="C1796">
        <v>8.9943999999999996E-3</v>
      </c>
      <c r="D1796">
        <v>8.7200000000000003E-3</v>
      </c>
      <c r="E1796">
        <v>0</v>
      </c>
      <c r="F1796">
        <v>0.4</v>
      </c>
      <c r="G1796" t="s">
        <v>2017</v>
      </c>
      <c r="I1796" t="s">
        <v>28</v>
      </c>
      <c r="J1796" t="s">
        <v>4748</v>
      </c>
      <c r="K1796" t="s">
        <v>4570</v>
      </c>
      <c r="L1796" t="s">
        <v>4571</v>
      </c>
      <c r="M1796" t="s">
        <v>4748</v>
      </c>
      <c r="N1796" s="10" t="s">
        <v>4586</v>
      </c>
      <c r="O1796">
        <v>45657</v>
      </c>
      <c r="P1796">
        <v>45657</v>
      </c>
    </row>
    <row r="1797" spans="1:16" x14ac:dyDescent="0.25">
      <c r="A1797" t="s">
        <v>1664</v>
      </c>
      <c r="B1797" t="s">
        <v>30</v>
      </c>
      <c r="C1797">
        <v>2.0036900000000003E-2</v>
      </c>
      <c r="D1797">
        <v>1.9595000000000001E-2</v>
      </c>
      <c r="E1797">
        <v>0</v>
      </c>
      <c r="F1797">
        <v>0.4</v>
      </c>
      <c r="G1797" t="s">
        <v>4749</v>
      </c>
      <c r="I1797" t="s">
        <v>28</v>
      </c>
      <c r="J1797" t="s">
        <v>4750</v>
      </c>
      <c r="K1797" t="s">
        <v>4574</v>
      </c>
      <c r="L1797" t="s">
        <v>4575</v>
      </c>
      <c r="M1797" t="s">
        <v>4750</v>
      </c>
      <c r="N1797" s="10" t="s">
        <v>4586</v>
      </c>
      <c r="O1797">
        <v>45657</v>
      </c>
      <c r="P1797">
        <v>45657</v>
      </c>
    </row>
    <row r="1798" spans="1:16" x14ac:dyDescent="0.25">
      <c r="A1798" t="s">
        <v>4751</v>
      </c>
      <c r="B1798" t="s">
        <v>30</v>
      </c>
      <c r="C1798">
        <v>8.4925E-3</v>
      </c>
      <c r="D1798">
        <v>8.3250000000000008E-3</v>
      </c>
      <c r="E1798">
        <v>0</v>
      </c>
      <c r="F1798">
        <v>0.4</v>
      </c>
      <c r="G1798" t="s">
        <v>2207</v>
      </c>
      <c r="I1798" t="s">
        <v>28</v>
      </c>
      <c r="J1798" t="s">
        <v>4752</v>
      </c>
      <c r="K1798" t="s">
        <v>4534</v>
      </c>
      <c r="L1798" t="s">
        <v>4535</v>
      </c>
      <c r="M1798" t="s">
        <v>4752</v>
      </c>
      <c r="N1798" s="10" t="s">
        <v>4563</v>
      </c>
      <c r="O1798">
        <v>45657</v>
      </c>
      <c r="P1798">
        <v>45657</v>
      </c>
    </row>
    <row r="1799" spans="1:16" x14ac:dyDescent="0.25">
      <c r="A1799" t="s">
        <v>4753</v>
      </c>
      <c r="B1799" t="s">
        <v>26</v>
      </c>
      <c r="C1799">
        <v>9.7145199999999991E-3</v>
      </c>
      <c r="D1799">
        <v>9.4260000000000004E-3</v>
      </c>
      <c r="E1799">
        <v>0</v>
      </c>
      <c r="F1799">
        <v>0.4</v>
      </c>
      <c r="G1799" t="s">
        <v>4754</v>
      </c>
      <c r="I1799" t="s">
        <v>28</v>
      </c>
      <c r="J1799" t="s">
        <v>4755</v>
      </c>
      <c r="K1799" t="s">
        <v>4512</v>
      </c>
      <c r="L1799" t="s">
        <v>4513</v>
      </c>
      <c r="M1799" t="s">
        <v>4755</v>
      </c>
      <c r="N1799" s="10" t="s">
        <v>4512</v>
      </c>
      <c r="O1799">
        <v>45657</v>
      </c>
      <c r="P1799">
        <v>45657</v>
      </c>
    </row>
    <row r="1800" spans="1:16" x14ac:dyDescent="0.25">
      <c r="A1800" t="s">
        <v>4756</v>
      </c>
      <c r="B1800" t="s">
        <v>33</v>
      </c>
      <c r="C1800">
        <v>7.1251060000000005E-2</v>
      </c>
      <c r="D1800">
        <v>6.9852999999999998E-2</v>
      </c>
      <c r="E1800">
        <v>0</v>
      </c>
      <c r="F1800">
        <v>0.4</v>
      </c>
      <c r="G1800" t="s">
        <v>4757</v>
      </c>
      <c r="I1800" t="s">
        <v>28</v>
      </c>
      <c r="J1800" t="s">
        <v>4758</v>
      </c>
      <c r="K1800" t="s">
        <v>4550</v>
      </c>
      <c r="L1800" t="s">
        <v>4551</v>
      </c>
      <c r="M1800" t="s">
        <v>4758</v>
      </c>
      <c r="N1800" s="10" t="s">
        <v>4550</v>
      </c>
      <c r="O1800">
        <v>45657</v>
      </c>
      <c r="P1800">
        <v>45657</v>
      </c>
    </row>
    <row r="1801" spans="1:16" x14ac:dyDescent="0.25">
      <c r="A1801" t="s">
        <v>4759</v>
      </c>
      <c r="B1801" t="s">
        <v>30</v>
      </c>
      <c r="C1801">
        <v>1.2390060000000001E-2</v>
      </c>
      <c r="D1801">
        <v>1.1853000000000001E-2</v>
      </c>
      <c r="E1801">
        <v>0</v>
      </c>
      <c r="F1801">
        <v>0.4</v>
      </c>
      <c r="G1801" t="s">
        <v>580</v>
      </c>
      <c r="I1801" t="s">
        <v>28</v>
      </c>
      <c r="J1801" t="s">
        <v>4760</v>
      </c>
      <c r="K1801" t="s">
        <v>4495</v>
      </c>
      <c r="L1801" t="s">
        <v>4496</v>
      </c>
      <c r="M1801" t="s">
        <v>4760</v>
      </c>
      <c r="N1801" s="10" t="s">
        <v>4495</v>
      </c>
      <c r="O1801">
        <v>45657</v>
      </c>
      <c r="P1801">
        <v>45657</v>
      </c>
    </row>
    <row r="1802" spans="1:16" x14ac:dyDescent="0.25">
      <c r="A1802" t="s">
        <v>4761</v>
      </c>
      <c r="B1802" t="s">
        <v>33</v>
      </c>
      <c r="C1802">
        <v>0.19991400000000001</v>
      </c>
      <c r="D1802">
        <v>0.19570000000000001</v>
      </c>
      <c r="E1802">
        <v>0</v>
      </c>
      <c r="F1802" t="s">
        <v>17</v>
      </c>
      <c r="G1802" t="s">
        <v>4277</v>
      </c>
      <c r="I1802" t="s">
        <v>28</v>
      </c>
      <c r="J1802" t="s">
        <v>4762</v>
      </c>
      <c r="K1802" t="s">
        <v>4763</v>
      </c>
      <c r="L1802" t="s">
        <v>4764</v>
      </c>
      <c r="M1802" t="s">
        <v>4762</v>
      </c>
      <c r="N1802" s="10" t="s">
        <v>4524</v>
      </c>
      <c r="O1802">
        <v>45657</v>
      </c>
      <c r="P1802">
        <v>45657</v>
      </c>
    </row>
    <row r="1803" spans="1:16" x14ac:dyDescent="0.25">
      <c r="A1803" t="s">
        <v>4765</v>
      </c>
      <c r="B1803" t="s">
        <v>30</v>
      </c>
      <c r="C1803">
        <v>3.2945800000000001E-3</v>
      </c>
      <c r="D1803">
        <v>3.2290000000000001E-3</v>
      </c>
      <c r="E1803">
        <v>0</v>
      </c>
      <c r="F1803">
        <v>0.4</v>
      </c>
      <c r="G1803" t="s">
        <v>4332</v>
      </c>
      <c r="I1803" t="s">
        <v>28</v>
      </c>
      <c r="J1803" t="s">
        <v>4766</v>
      </c>
      <c r="K1803" t="s">
        <v>4767</v>
      </c>
      <c r="L1803" t="s">
        <v>4768</v>
      </c>
      <c r="M1803" t="s">
        <v>4766</v>
      </c>
      <c r="N1803" s="10" t="s">
        <v>4495</v>
      </c>
      <c r="O1803">
        <v>45657</v>
      </c>
      <c r="P1803">
        <v>45657</v>
      </c>
    </row>
    <row r="1804" spans="1:16" x14ac:dyDescent="0.25">
      <c r="A1804" t="s">
        <v>4769</v>
      </c>
      <c r="B1804" t="s">
        <v>33</v>
      </c>
      <c r="C1804">
        <v>9.9939999999999994E-3</v>
      </c>
      <c r="D1804">
        <v>9.7000000000000003E-3</v>
      </c>
      <c r="E1804">
        <v>0</v>
      </c>
      <c r="F1804">
        <v>0.4</v>
      </c>
      <c r="G1804" t="s">
        <v>416</v>
      </c>
      <c r="I1804" t="s">
        <v>28</v>
      </c>
      <c r="J1804" t="s">
        <v>4770</v>
      </c>
      <c r="K1804" t="s">
        <v>4771</v>
      </c>
      <c r="L1804" t="s">
        <v>4772</v>
      </c>
      <c r="M1804" t="s">
        <v>4770</v>
      </c>
      <c r="N1804" s="10" t="s">
        <v>4524</v>
      </c>
      <c r="O1804">
        <v>45657</v>
      </c>
      <c r="P1804">
        <v>45657</v>
      </c>
    </row>
    <row r="1805" spans="1:16" x14ac:dyDescent="0.25">
      <c r="A1805" t="s">
        <v>4773</v>
      </c>
      <c r="B1805" t="s">
        <v>26</v>
      </c>
      <c r="C1805">
        <v>5.9936E-3</v>
      </c>
      <c r="D1805">
        <v>5.6800000000000002E-3</v>
      </c>
      <c r="E1805">
        <v>0</v>
      </c>
      <c r="F1805">
        <v>0.23</v>
      </c>
      <c r="G1805" t="s">
        <v>4774</v>
      </c>
      <c r="I1805" t="s">
        <v>28</v>
      </c>
      <c r="J1805" t="s">
        <v>4775</v>
      </c>
      <c r="K1805" t="s">
        <v>4767</v>
      </c>
      <c r="L1805" t="s">
        <v>4768</v>
      </c>
      <c r="M1805" t="s">
        <v>4775</v>
      </c>
      <c r="N1805" s="10" t="s">
        <v>4473</v>
      </c>
      <c r="O1805">
        <v>45657</v>
      </c>
      <c r="P1805">
        <v>45657</v>
      </c>
    </row>
    <row r="1806" spans="1:16" x14ac:dyDescent="0.25">
      <c r="A1806" t="s">
        <v>4776</v>
      </c>
      <c r="B1806" t="s">
        <v>30</v>
      </c>
      <c r="C1806">
        <v>6.0425000000000001E-3</v>
      </c>
      <c r="D1806">
        <v>5.875E-3</v>
      </c>
      <c r="E1806">
        <v>0</v>
      </c>
      <c r="F1806">
        <v>0.4</v>
      </c>
      <c r="G1806" t="s">
        <v>4777</v>
      </c>
      <c r="I1806" t="s">
        <v>28</v>
      </c>
      <c r="J1806" t="s">
        <v>4778</v>
      </c>
      <c r="K1806" t="s">
        <v>4779</v>
      </c>
      <c r="L1806" t="s">
        <v>4780</v>
      </c>
      <c r="M1806" t="s">
        <v>4778</v>
      </c>
      <c r="N1806" s="10" t="s">
        <v>4539</v>
      </c>
      <c r="O1806">
        <v>45657</v>
      </c>
      <c r="P1806">
        <v>45657</v>
      </c>
    </row>
    <row r="1807" spans="1:16" x14ac:dyDescent="0.25">
      <c r="A1807" t="s">
        <v>2183</v>
      </c>
      <c r="B1807" t="s">
        <v>30</v>
      </c>
      <c r="C1807">
        <v>0.13815</v>
      </c>
      <c r="D1807">
        <v>0.135382</v>
      </c>
      <c r="E1807">
        <v>10</v>
      </c>
      <c r="F1807" t="s">
        <v>17</v>
      </c>
      <c r="G1807" t="s">
        <v>2184</v>
      </c>
      <c r="I1807" t="s">
        <v>28</v>
      </c>
      <c r="J1807" t="s">
        <v>4781</v>
      </c>
      <c r="K1807" t="s">
        <v>4771</v>
      </c>
      <c r="L1807" t="s">
        <v>4772</v>
      </c>
      <c r="M1807" t="s">
        <v>4781</v>
      </c>
      <c r="N1807" s="10" t="s">
        <v>4495</v>
      </c>
      <c r="O1807">
        <v>45657</v>
      </c>
      <c r="P1807">
        <v>45657</v>
      </c>
    </row>
    <row r="1808" spans="1:16" x14ac:dyDescent="0.25">
      <c r="A1808" t="s">
        <v>4782</v>
      </c>
      <c r="B1808" t="s">
        <v>33</v>
      </c>
      <c r="C1808">
        <v>2.541334E-2</v>
      </c>
      <c r="D1808">
        <v>2.4816999999999999E-2</v>
      </c>
      <c r="E1808">
        <v>0</v>
      </c>
      <c r="F1808">
        <v>0.4</v>
      </c>
      <c r="G1808" t="s">
        <v>2348</v>
      </c>
      <c r="I1808" t="s">
        <v>28</v>
      </c>
      <c r="J1808" t="s">
        <v>4783</v>
      </c>
      <c r="K1808" t="s">
        <v>4784</v>
      </c>
      <c r="L1808" t="s">
        <v>4785</v>
      </c>
      <c r="M1808" t="s">
        <v>4783</v>
      </c>
      <c r="N1808" s="10" t="s">
        <v>4512</v>
      </c>
      <c r="O1808">
        <v>45657</v>
      </c>
      <c r="P1808">
        <v>45657</v>
      </c>
    </row>
    <row r="1809" spans="1:16" x14ac:dyDescent="0.25">
      <c r="A1809" t="s">
        <v>4786</v>
      </c>
      <c r="B1809" t="s">
        <v>30</v>
      </c>
      <c r="C1809">
        <v>1.6028500000000001E-2</v>
      </c>
      <c r="D1809">
        <v>1.5675000000000001E-2</v>
      </c>
      <c r="E1809">
        <v>0</v>
      </c>
      <c r="F1809">
        <v>0.4</v>
      </c>
      <c r="G1809" t="s">
        <v>4787</v>
      </c>
      <c r="I1809" t="s">
        <v>28</v>
      </c>
      <c r="J1809" t="s">
        <v>4788</v>
      </c>
      <c r="K1809" t="s">
        <v>4789</v>
      </c>
      <c r="L1809" t="s">
        <v>4790</v>
      </c>
      <c r="M1809" t="s">
        <v>4788</v>
      </c>
      <c r="N1809" s="10" t="s">
        <v>4516</v>
      </c>
      <c r="O1809">
        <v>45657</v>
      </c>
      <c r="P1809">
        <v>45657</v>
      </c>
    </row>
    <row r="1810" spans="1:16" x14ac:dyDescent="0.25">
      <c r="A1810" t="s">
        <v>4791</v>
      </c>
      <c r="B1810" t="s">
        <v>33</v>
      </c>
      <c r="C1810">
        <v>1.0995400000000001E-2</v>
      </c>
      <c r="D1810">
        <v>1.077E-2</v>
      </c>
      <c r="E1810">
        <v>0</v>
      </c>
      <c r="F1810">
        <v>0.4</v>
      </c>
      <c r="G1810" t="s">
        <v>1883</v>
      </c>
      <c r="I1810" t="s">
        <v>28</v>
      </c>
      <c r="J1810" t="s">
        <v>4792</v>
      </c>
      <c r="K1810" t="s">
        <v>4793</v>
      </c>
      <c r="L1810" t="s">
        <v>4794</v>
      </c>
      <c r="M1810" t="s">
        <v>4792</v>
      </c>
      <c r="N1810" s="10" t="s">
        <v>4709</v>
      </c>
      <c r="O1810">
        <v>45657</v>
      </c>
      <c r="P1810">
        <v>45657</v>
      </c>
    </row>
    <row r="1811" spans="1:16" x14ac:dyDescent="0.25">
      <c r="A1811" t="s">
        <v>4795</v>
      </c>
      <c r="B1811" t="s">
        <v>33</v>
      </c>
      <c r="C1811">
        <v>1.1545340000000001E-2</v>
      </c>
      <c r="D1811">
        <v>1.1317000000000001E-2</v>
      </c>
      <c r="E1811">
        <v>0</v>
      </c>
      <c r="F1811">
        <v>0.4</v>
      </c>
      <c r="G1811" t="s">
        <v>3311</v>
      </c>
      <c r="I1811" t="s">
        <v>28</v>
      </c>
      <c r="J1811" t="s">
        <v>4796</v>
      </c>
      <c r="K1811" t="s">
        <v>4793</v>
      </c>
      <c r="L1811" t="s">
        <v>4794</v>
      </c>
      <c r="M1811" t="s">
        <v>4796</v>
      </c>
      <c r="N1811" s="10" t="s">
        <v>4500</v>
      </c>
      <c r="O1811">
        <v>45657</v>
      </c>
      <c r="P1811">
        <v>45657</v>
      </c>
    </row>
    <row r="1812" spans="1:16" x14ac:dyDescent="0.25">
      <c r="A1812" t="s">
        <v>4797</v>
      </c>
      <c r="B1812" t="s">
        <v>33</v>
      </c>
      <c r="C1812">
        <v>7.9965999999999995E-3</v>
      </c>
      <c r="D1812">
        <v>7.8300000000000002E-3</v>
      </c>
      <c r="E1812">
        <v>0</v>
      </c>
      <c r="F1812">
        <v>0.4</v>
      </c>
      <c r="G1812" t="s">
        <v>1855</v>
      </c>
      <c r="I1812" t="s">
        <v>28</v>
      </c>
      <c r="J1812" t="s">
        <v>4798</v>
      </c>
      <c r="K1812" t="s">
        <v>4793</v>
      </c>
      <c r="L1812" t="s">
        <v>4794</v>
      </c>
      <c r="M1812" t="s">
        <v>4798</v>
      </c>
      <c r="N1812" s="10" t="s">
        <v>4709</v>
      </c>
      <c r="O1812">
        <v>45657</v>
      </c>
      <c r="P1812">
        <v>45657</v>
      </c>
    </row>
    <row r="1813" spans="1:16" x14ac:dyDescent="0.25">
      <c r="A1813" t="s">
        <v>4799</v>
      </c>
      <c r="B1813" t="s">
        <v>33</v>
      </c>
      <c r="C1813">
        <v>7.9927999999999996E-3</v>
      </c>
      <c r="D1813">
        <v>7.6400000000000001E-3</v>
      </c>
      <c r="E1813">
        <v>0</v>
      </c>
      <c r="F1813">
        <v>0.23</v>
      </c>
      <c r="G1813" t="s">
        <v>129</v>
      </c>
      <c r="I1813" t="s">
        <v>28</v>
      </c>
      <c r="J1813" t="s">
        <v>4800</v>
      </c>
      <c r="K1813" t="s">
        <v>4801</v>
      </c>
      <c r="L1813" t="s">
        <v>4802</v>
      </c>
      <c r="M1813" t="s">
        <v>4800</v>
      </c>
      <c r="N1813" s="10" t="s">
        <v>4524</v>
      </c>
      <c r="O1813">
        <v>45657</v>
      </c>
      <c r="P1813">
        <v>45657</v>
      </c>
    </row>
    <row r="1814" spans="1:16" x14ac:dyDescent="0.25">
      <c r="A1814" t="s">
        <v>4803</v>
      </c>
      <c r="B1814" t="s">
        <v>30</v>
      </c>
      <c r="C1814">
        <v>1.9982E-2</v>
      </c>
      <c r="D1814">
        <v>1.9099999999999999E-2</v>
      </c>
      <c r="E1814">
        <v>0</v>
      </c>
      <c r="F1814">
        <v>0.4</v>
      </c>
      <c r="G1814" t="s">
        <v>4804</v>
      </c>
      <c r="I1814" t="s">
        <v>28</v>
      </c>
      <c r="J1814" t="s">
        <v>4805</v>
      </c>
      <c r="K1814" t="s">
        <v>4806</v>
      </c>
      <c r="L1814" t="s">
        <v>4807</v>
      </c>
      <c r="M1814" t="s">
        <v>4805</v>
      </c>
      <c r="N1814" s="10" t="s">
        <v>4505</v>
      </c>
      <c r="O1814">
        <v>45657</v>
      </c>
      <c r="P1814">
        <v>45657</v>
      </c>
    </row>
    <row r="1815" spans="1:16" x14ac:dyDescent="0.25">
      <c r="A1815" t="s">
        <v>4808</v>
      </c>
      <c r="B1815" t="s">
        <v>30</v>
      </c>
      <c r="C1815">
        <v>8.7411999999999993E-3</v>
      </c>
      <c r="D1815">
        <v>8.5599999999999999E-3</v>
      </c>
      <c r="E1815">
        <v>0</v>
      </c>
      <c r="F1815">
        <v>0.4</v>
      </c>
      <c r="G1815" t="s">
        <v>4809</v>
      </c>
      <c r="I1815" t="s">
        <v>28</v>
      </c>
      <c r="J1815" t="s">
        <v>4810</v>
      </c>
      <c r="K1815" t="s">
        <v>4811</v>
      </c>
      <c r="L1815" t="s">
        <v>4812</v>
      </c>
      <c r="M1815" t="s">
        <v>4810</v>
      </c>
      <c r="N1815" s="10" t="s">
        <v>4500</v>
      </c>
      <c r="O1815">
        <v>45657</v>
      </c>
      <c r="P1815">
        <v>45657</v>
      </c>
    </row>
    <row r="1816" spans="1:16" x14ac:dyDescent="0.25">
      <c r="A1816" t="s">
        <v>4813</v>
      </c>
      <c r="B1816" t="s">
        <v>30</v>
      </c>
      <c r="C1816">
        <v>2.5474300000000002E-2</v>
      </c>
      <c r="D1816">
        <v>2.4965000000000001E-2</v>
      </c>
      <c r="E1816">
        <v>0</v>
      </c>
      <c r="F1816">
        <v>0.4</v>
      </c>
      <c r="G1816" t="s">
        <v>4814</v>
      </c>
      <c r="I1816" t="s">
        <v>28</v>
      </c>
      <c r="J1816" t="s">
        <v>4815</v>
      </c>
      <c r="K1816" t="s">
        <v>4811</v>
      </c>
      <c r="L1816" t="s">
        <v>4812</v>
      </c>
      <c r="M1816" t="s">
        <v>4815</v>
      </c>
      <c r="N1816" s="10" t="s">
        <v>4500</v>
      </c>
      <c r="O1816">
        <v>45657</v>
      </c>
      <c r="P1816">
        <v>45657</v>
      </c>
    </row>
    <row r="1817" spans="1:16" x14ac:dyDescent="0.25">
      <c r="A1817" t="s">
        <v>4816</v>
      </c>
      <c r="B1817" t="s">
        <v>30</v>
      </c>
      <c r="C1817">
        <v>2.9947000000000003E-3</v>
      </c>
      <c r="D1817">
        <v>2.9350000000000001E-3</v>
      </c>
      <c r="E1817">
        <v>0</v>
      </c>
      <c r="F1817">
        <v>0.4</v>
      </c>
      <c r="G1817" t="s">
        <v>461</v>
      </c>
      <c r="I1817" t="s">
        <v>28</v>
      </c>
      <c r="J1817" t="s">
        <v>4817</v>
      </c>
      <c r="K1817" t="s">
        <v>4818</v>
      </c>
      <c r="L1817" t="s">
        <v>4819</v>
      </c>
      <c r="M1817" t="s">
        <v>4817</v>
      </c>
      <c r="N1817" s="10" t="s">
        <v>4482</v>
      </c>
      <c r="O1817">
        <v>45657</v>
      </c>
      <c r="P1817">
        <v>45657</v>
      </c>
    </row>
    <row r="1818" spans="1:16" x14ac:dyDescent="0.25">
      <c r="A1818" t="s">
        <v>4820</v>
      </c>
      <c r="B1818" t="s">
        <v>30</v>
      </c>
      <c r="C1818">
        <v>1.9982E-2</v>
      </c>
      <c r="D1818">
        <v>1.9099999999999999E-2</v>
      </c>
      <c r="E1818">
        <v>0</v>
      </c>
      <c r="F1818">
        <v>0.4</v>
      </c>
      <c r="G1818" t="s">
        <v>4821</v>
      </c>
      <c r="I1818" t="s">
        <v>28</v>
      </c>
      <c r="J1818" t="s">
        <v>4822</v>
      </c>
      <c r="K1818" t="s">
        <v>4801</v>
      </c>
      <c r="L1818" t="s">
        <v>4802</v>
      </c>
      <c r="M1818" t="s">
        <v>4822</v>
      </c>
      <c r="N1818" s="10" t="s">
        <v>4539</v>
      </c>
      <c r="O1818">
        <v>45657</v>
      </c>
      <c r="P1818">
        <v>45657</v>
      </c>
    </row>
    <row r="1819" spans="1:16" x14ac:dyDescent="0.25">
      <c r="A1819" t="s">
        <v>4823</v>
      </c>
      <c r="B1819" t="s">
        <v>30</v>
      </c>
      <c r="C1819">
        <v>0.19792070000000003</v>
      </c>
      <c r="D1819">
        <v>0.19403500000000001</v>
      </c>
      <c r="E1819">
        <v>0</v>
      </c>
      <c r="F1819">
        <v>0.4</v>
      </c>
      <c r="G1819" t="s">
        <v>4824</v>
      </c>
      <c r="I1819" t="s">
        <v>28</v>
      </c>
      <c r="J1819" t="s">
        <v>4825</v>
      </c>
      <c r="K1819" t="s">
        <v>4826</v>
      </c>
      <c r="L1819" t="s">
        <v>4827</v>
      </c>
      <c r="M1819" t="s">
        <v>4825</v>
      </c>
      <c r="N1819" s="10" t="s">
        <v>4466</v>
      </c>
      <c r="O1819">
        <v>45657</v>
      </c>
      <c r="P1819">
        <v>45657</v>
      </c>
    </row>
    <row r="1820" spans="1:16" x14ac:dyDescent="0.25">
      <c r="A1820" t="s">
        <v>4828</v>
      </c>
      <c r="B1820" t="s">
        <v>30</v>
      </c>
      <c r="C1820">
        <v>7.9884440000000001E-2</v>
      </c>
      <c r="D1820">
        <v>7.8121999999999997E-2</v>
      </c>
      <c r="E1820">
        <v>0</v>
      </c>
      <c r="F1820">
        <v>0.4</v>
      </c>
      <c r="G1820" t="s">
        <v>4829</v>
      </c>
      <c r="I1820" t="s">
        <v>28</v>
      </c>
      <c r="J1820" t="s">
        <v>4830</v>
      </c>
      <c r="K1820" t="s">
        <v>4831</v>
      </c>
      <c r="L1820" t="s">
        <v>4832</v>
      </c>
      <c r="M1820" t="s">
        <v>4830</v>
      </c>
      <c r="N1820" s="10" t="s">
        <v>4473</v>
      </c>
      <c r="O1820">
        <v>45657</v>
      </c>
      <c r="P1820">
        <v>45657</v>
      </c>
    </row>
    <row r="1821" spans="1:16" x14ac:dyDescent="0.25">
      <c r="A1821" t="s">
        <v>1931</v>
      </c>
      <c r="B1821" t="s">
        <v>33</v>
      </c>
      <c r="C1821">
        <v>0.39983800000000003</v>
      </c>
      <c r="D1821">
        <v>0.39190000000000003</v>
      </c>
      <c r="E1821">
        <v>0</v>
      </c>
      <c r="F1821" t="s">
        <v>17</v>
      </c>
      <c r="G1821" t="s">
        <v>182</v>
      </c>
      <c r="I1821" t="s">
        <v>28</v>
      </c>
      <c r="J1821" t="s">
        <v>4833</v>
      </c>
      <c r="K1821" t="s">
        <v>4834</v>
      </c>
      <c r="L1821" t="s">
        <v>4835</v>
      </c>
      <c r="M1821" t="s">
        <v>4833</v>
      </c>
      <c r="N1821" s="10" t="s">
        <v>4500</v>
      </c>
      <c r="O1821">
        <v>45657</v>
      </c>
      <c r="P1821">
        <v>45657</v>
      </c>
    </row>
    <row r="1822" spans="1:16" x14ac:dyDescent="0.25">
      <c r="A1822" t="s">
        <v>4836</v>
      </c>
      <c r="B1822" t="s">
        <v>33</v>
      </c>
      <c r="C1822">
        <v>7.9947999999999998E-3</v>
      </c>
      <c r="D1822">
        <v>7.7400000000000004E-3</v>
      </c>
      <c r="E1822">
        <v>0</v>
      </c>
      <c r="F1822">
        <v>0.4</v>
      </c>
      <c r="G1822" t="s">
        <v>1929</v>
      </c>
      <c r="I1822" t="s">
        <v>28</v>
      </c>
      <c r="J1822" t="s">
        <v>4837</v>
      </c>
      <c r="K1822" t="s">
        <v>4771</v>
      </c>
      <c r="L1822" t="s">
        <v>4772</v>
      </c>
      <c r="M1822" t="s">
        <v>4837</v>
      </c>
      <c r="N1822" s="10" t="s">
        <v>4466</v>
      </c>
      <c r="O1822">
        <v>45657</v>
      </c>
      <c r="P1822">
        <v>45657</v>
      </c>
    </row>
    <row r="1823" spans="1:16" x14ac:dyDescent="0.25">
      <c r="A1823" t="s">
        <v>4838</v>
      </c>
      <c r="B1823" t="s">
        <v>30</v>
      </c>
      <c r="C1823">
        <v>1.49909E-2</v>
      </c>
      <c r="D1823">
        <v>1.4695E-2</v>
      </c>
      <c r="E1823">
        <v>0</v>
      </c>
      <c r="F1823">
        <v>0.4</v>
      </c>
      <c r="G1823" t="s">
        <v>4839</v>
      </c>
      <c r="I1823" t="s">
        <v>28</v>
      </c>
      <c r="J1823" t="s">
        <v>4840</v>
      </c>
      <c r="K1823" t="s">
        <v>4841</v>
      </c>
      <c r="L1823" t="s">
        <v>4842</v>
      </c>
      <c r="M1823" t="s">
        <v>4840</v>
      </c>
      <c r="N1823" s="10" t="s">
        <v>4500</v>
      </c>
      <c r="O1823">
        <v>45657</v>
      </c>
      <c r="P1823">
        <v>45657</v>
      </c>
    </row>
    <row r="1824" spans="1:16" x14ac:dyDescent="0.25">
      <c r="A1824" t="s">
        <v>4843</v>
      </c>
      <c r="B1824" t="s">
        <v>33</v>
      </c>
      <c r="C1824">
        <v>4.9959999999999996E-3</v>
      </c>
      <c r="D1824">
        <v>4.7999999999999996E-3</v>
      </c>
      <c r="E1824">
        <v>0</v>
      </c>
      <c r="F1824">
        <v>0.4</v>
      </c>
      <c r="G1824" t="s">
        <v>3134</v>
      </c>
      <c r="I1824" t="s">
        <v>28</v>
      </c>
      <c r="J1824" t="s">
        <v>4844</v>
      </c>
      <c r="K1824" t="s">
        <v>4771</v>
      </c>
      <c r="L1824" t="s">
        <v>4772</v>
      </c>
      <c r="M1824" t="s">
        <v>4844</v>
      </c>
      <c r="N1824" s="10" t="s">
        <v>4466</v>
      </c>
      <c r="O1824">
        <v>45657</v>
      </c>
      <c r="P1824">
        <v>45657</v>
      </c>
    </row>
    <row r="1825" spans="1:16" x14ac:dyDescent="0.25">
      <c r="A1825" t="s">
        <v>4845</v>
      </c>
      <c r="B1825" t="s">
        <v>30</v>
      </c>
      <c r="C1825">
        <v>1.00109E-2</v>
      </c>
      <c r="D1825">
        <v>9.7949999999999999E-3</v>
      </c>
      <c r="E1825">
        <v>0</v>
      </c>
      <c r="F1825">
        <v>0.4</v>
      </c>
      <c r="G1825" t="s">
        <v>4846</v>
      </c>
      <c r="I1825" t="s">
        <v>28</v>
      </c>
      <c r="J1825" t="s">
        <v>4847</v>
      </c>
      <c r="K1825" t="s">
        <v>4767</v>
      </c>
      <c r="L1825" t="s">
        <v>4768</v>
      </c>
      <c r="M1825" t="s">
        <v>4847</v>
      </c>
      <c r="N1825" s="10" t="s">
        <v>4512</v>
      </c>
      <c r="O1825">
        <v>45657</v>
      </c>
      <c r="P1825">
        <v>45657</v>
      </c>
    </row>
    <row r="1826" spans="1:16" x14ac:dyDescent="0.25">
      <c r="A1826" t="s">
        <v>4848</v>
      </c>
      <c r="B1826" t="s">
        <v>33</v>
      </c>
      <c r="C1826">
        <v>9.9939999999999994E-3</v>
      </c>
      <c r="D1826">
        <v>9.7000000000000003E-3</v>
      </c>
      <c r="E1826">
        <v>0</v>
      </c>
      <c r="F1826">
        <v>0.4</v>
      </c>
      <c r="G1826" t="s">
        <v>4288</v>
      </c>
      <c r="I1826" t="s">
        <v>28</v>
      </c>
      <c r="J1826" t="s">
        <v>4849</v>
      </c>
      <c r="K1826" t="s">
        <v>4793</v>
      </c>
      <c r="L1826" t="s">
        <v>4794</v>
      </c>
      <c r="M1826" t="s">
        <v>4849</v>
      </c>
      <c r="N1826" s="10" t="s">
        <v>4550</v>
      </c>
      <c r="O1826">
        <v>45657</v>
      </c>
      <c r="P1826">
        <v>45657</v>
      </c>
    </row>
    <row r="1827" spans="1:16" x14ac:dyDescent="0.25">
      <c r="A1827" t="s">
        <v>4850</v>
      </c>
      <c r="B1827" t="s">
        <v>33</v>
      </c>
      <c r="C1827">
        <v>1.39924E-2</v>
      </c>
      <c r="D1827">
        <v>1.362E-2</v>
      </c>
      <c r="E1827">
        <v>0</v>
      </c>
      <c r="F1827">
        <v>0.4</v>
      </c>
      <c r="G1827" t="s">
        <v>2017</v>
      </c>
      <c r="I1827" t="s">
        <v>28</v>
      </c>
      <c r="J1827" t="s">
        <v>4851</v>
      </c>
      <c r="K1827" t="s">
        <v>4852</v>
      </c>
      <c r="L1827" t="s">
        <v>4853</v>
      </c>
      <c r="M1827" t="s">
        <v>4851</v>
      </c>
      <c r="N1827" s="10" t="s">
        <v>4516</v>
      </c>
      <c r="O1827">
        <v>45657</v>
      </c>
      <c r="P1827">
        <v>45657</v>
      </c>
    </row>
    <row r="1828" spans="1:16" x14ac:dyDescent="0.25">
      <c r="A1828" t="s">
        <v>4854</v>
      </c>
      <c r="B1828" t="s">
        <v>30</v>
      </c>
      <c r="C1828">
        <v>1.5088899999999999E-2</v>
      </c>
      <c r="D1828">
        <v>1.4695E-2</v>
      </c>
      <c r="E1828">
        <v>0</v>
      </c>
      <c r="F1828">
        <v>0.4</v>
      </c>
      <c r="G1828" t="s">
        <v>4855</v>
      </c>
      <c r="I1828" t="s">
        <v>28</v>
      </c>
      <c r="J1828" t="s">
        <v>4856</v>
      </c>
      <c r="K1828" t="s">
        <v>4779</v>
      </c>
      <c r="L1828" t="s">
        <v>4780</v>
      </c>
      <c r="M1828" t="s">
        <v>4856</v>
      </c>
      <c r="N1828" s="10" t="s">
        <v>4482</v>
      </c>
      <c r="O1828">
        <v>45657</v>
      </c>
      <c r="P1828">
        <v>45657</v>
      </c>
    </row>
    <row r="1829" spans="1:16" x14ac:dyDescent="0.25">
      <c r="A1829" t="s">
        <v>4857</v>
      </c>
      <c r="B1829" t="s">
        <v>30</v>
      </c>
      <c r="C1829">
        <v>1.9987900000000003E-2</v>
      </c>
      <c r="D1829">
        <v>1.9595000000000001E-2</v>
      </c>
      <c r="E1829">
        <v>0</v>
      </c>
      <c r="F1829" t="s">
        <v>17</v>
      </c>
      <c r="G1829" t="s">
        <v>4508</v>
      </c>
      <c r="I1829" t="s">
        <v>28</v>
      </c>
      <c r="J1829" t="s">
        <v>4858</v>
      </c>
      <c r="K1829" t="s">
        <v>4784</v>
      </c>
      <c r="L1829" t="s">
        <v>4785</v>
      </c>
      <c r="M1829" t="s">
        <v>4858</v>
      </c>
      <c r="N1829" s="10" t="s">
        <v>4466</v>
      </c>
      <c r="O1829">
        <v>45657</v>
      </c>
      <c r="P1829">
        <v>45657</v>
      </c>
    </row>
    <row r="1830" spans="1:16" x14ac:dyDescent="0.25">
      <c r="A1830" t="s">
        <v>4859</v>
      </c>
      <c r="B1830" t="s">
        <v>30</v>
      </c>
      <c r="C1830">
        <v>9.8399999999999998E-3</v>
      </c>
      <c r="D1830">
        <v>9.6380000000000007E-3</v>
      </c>
      <c r="E1830">
        <v>101</v>
      </c>
      <c r="F1830">
        <v>0.4</v>
      </c>
      <c r="G1830" t="s">
        <v>4860</v>
      </c>
      <c r="I1830" t="s">
        <v>28</v>
      </c>
      <c r="J1830" t="s">
        <v>4861</v>
      </c>
      <c r="K1830" t="s">
        <v>4784</v>
      </c>
      <c r="L1830" t="s">
        <v>4785</v>
      </c>
      <c r="M1830" t="s">
        <v>4861</v>
      </c>
      <c r="N1830" s="10" t="s">
        <v>4500</v>
      </c>
      <c r="O1830">
        <v>45657</v>
      </c>
      <c r="P1830">
        <v>45657</v>
      </c>
    </row>
    <row r="1831" spans="1:16" x14ac:dyDescent="0.25">
      <c r="A1831" t="s">
        <v>4862</v>
      </c>
      <c r="B1831" t="s">
        <v>33</v>
      </c>
      <c r="C1831">
        <v>1.4999999999999999E-2</v>
      </c>
      <c r="D1831">
        <v>1.46E-2</v>
      </c>
      <c r="E1831">
        <v>22</v>
      </c>
      <c r="F1831">
        <v>0.4</v>
      </c>
      <c r="G1831" t="s">
        <v>1267</v>
      </c>
      <c r="I1831" t="s">
        <v>28</v>
      </c>
      <c r="J1831" t="s">
        <v>4863</v>
      </c>
      <c r="K1831" t="s">
        <v>4784</v>
      </c>
      <c r="L1831" t="s">
        <v>4785</v>
      </c>
      <c r="M1831" t="s">
        <v>4863</v>
      </c>
      <c r="N1831" s="10" t="s">
        <v>4516</v>
      </c>
      <c r="O1831">
        <v>45657</v>
      </c>
      <c r="P1831">
        <v>45657</v>
      </c>
    </row>
    <row r="1832" spans="1:16" x14ac:dyDescent="0.25">
      <c r="A1832" t="s">
        <v>4864</v>
      </c>
      <c r="B1832" t="s">
        <v>30</v>
      </c>
      <c r="C1832">
        <v>8.1936200000000004E-3</v>
      </c>
      <c r="D1832">
        <v>8.0309999999999999E-3</v>
      </c>
      <c r="E1832">
        <v>0</v>
      </c>
      <c r="F1832">
        <v>0.4</v>
      </c>
      <c r="G1832" t="s">
        <v>4865</v>
      </c>
      <c r="I1832" t="s">
        <v>28</v>
      </c>
      <c r="J1832" t="s">
        <v>4866</v>
      </c>
      <c r="K1832" t="s">
        <v>4784</v>
      </c>
      <c r="L1832" t="s">
        <v>4785</v>
      </c>
      <c r="M1832" t="s">
        <v>4866</v>
      </c>
      <c r="N1832" s="10" t="s">
        <v>4867</v>
      </c>
      <c r="O1832">
        <v>45657</v>
      </c>
      <c r="P1832">
        <v>45657</v>
      </c>
    </row>
    <row r="1833" spans="1:16" x14ac:dyDescent="0.25">
      <c r="A1833" t="s">
        <v>4868</v>
      </c>
      <c r="B1833" t="s">
        <v>33</v>
      </c>
      <c r="C1833">
        <v>4.9959999999999996E-3</v>
      </c>
      <c r="D1833">
        <v>4.7999999999999996E-3</v>
      </c>
      <c r="E1833">
        <v>0</v>
      </c>
      <c r="F1833">
        <v>0.4</v>
      </c>
      <c r="G1833" t="s">
        <v>3614</v>
      </c>
      <c r="I1833" t="s">
        <v>28</v>
      </c>
      <c r="J1833" t="s">
        <v>4869</v>
      </c>
      <c r="K1833" t="s">
        <v>4784</v>
      </c>
      <c r="L1833" t="s">
        <v>4785</v>
      </c>
      <c r="M1833" t="s">
        <v>4869</v>
      </c>
      <c r="N1833" s="10" t="s">
        <v>4530</v>
      </c>
      <c r="O1833">
        <v>45657</v>
      </c>
      <c r="P1833">
        <v>45657</v>
      </c>
    </row>
    <row r="1834" spans="1:16" x14ac:dyDescent="0.25">
      <c r="A1834" t="s">
        <v>4870</v>
      </c>
      <c r="B1834" t="s">
        <v>30</v>
      </c>
      <c r="C1834">
        <v>1.5038899999999999E-2</v>
      </c>
      <c r="D1834">
        <v>1.4695E-2</v>
      </c>
      <c r="E1834">
        <v>0</v>
      </c>
      <c r="F1834">
        <v>0.4</v>
      </c>
      <c r="G1834" t="s">
        <v>4871</v>
      </c>
      <c r="I1834" t="s">
        <v>28</v>
      </c>
      <c r="J1834" t="s">
        <v>4872</v>
      </c>
      <c r="K1834" t="s">
        <v>4784</v>
      </c>
      <c r="L1834" t="s">
        <v>4785</v>
      </c>
      <c r="M1834" t="s">
        <v>4872</v>
      </c>
      <c r="N1834" s="10" t="s">
        <v>4466</v>
      </c>
      <c r="O1834">
        <v>45657</v>
      </c>
      <c r="P1834">
        <v>45657</v>
      </c>
    </row>
    <row r="1835" spans="1:16" x14ac:dyDescent="0.25">
      <c r="A1835" t="s">
        <v>4873</v>
      </c>
      <c r="B1835" t="s">
        <v>53</v>
      </c>
      <c r="C1835">
        <v>7.9962000000000002E-3</v>
      </c>
      <c r="D1835">
        <v>7.8100000000000001E-3</v>
      </c>
      <c r="E1835">
        <v>0</v>
      </c>
      <c r="F1835">
        <v>0.4</v>
      </c>
      <c r="G1835" t="s">
        <v>4874</v>
      </c>
      <c r="I1835" t="s">
        <v>28</v>
      </c>
      <c r="J1835" t="s">
        <v>4875</v>
      </c>
      <c r="K1835" t="s">
        <v>4818</v>
      </c>
      <c r="L1835" t="s">
        <v>4819</v>
      </c>
      <c r="M1835" t="s">
        <v>4875</v>
      </c>
      <c r="N1835" s="10" t="s">
        <v>4482</v>
      </c>
      <c r="O1835">
        <v>45657</v>
      </c>
      <c r="P1835">
        <v>45657</v>
      </c>
    </row>
    <row r="1836" spans="1:16" x14ac:dyDescent="0.25">
      <c r="A1836" t="s">
        <v>4876</v>
      </c>
      <c r="B1836" t="s">
        <v>53</v>
      </c>
      <c r="C1836">
        <v>1.9991979999999999E-2</v>
      </c>
      <c r="D1836">
        <v>1.9598999999999998E-2</v>
      </c>
      <c r="E1836">
        <v>0</v>
      </c>
      <c r="F1836">
        <v>0.4</v>
      </c>
      <c r="G1836" t="s">
        <v>4877</v>
      </c>
      <c r="I1836" t="s">
        <v>28</v>
      </c>
      <c r="J1836" t="s">
        <v>4878</v>
      </c>
      <c r="K1836" t="s">
        <v>4811</v>
      </c>
      <c r="L1836" t="s">
        <v>4812</v>
      </c>
      <c r="M1836" t="s">
        <v>4878</v>
      </c>
      <c r="N1836" s="10" t="s">
        <v>4495</v>
      </c>
      <c r="O1836">
        <v>45657</v>
      </c>
      <c r="P1836">
        <v>45657</v>
      </c>
    </row>
    <row r="1837" spans="1:16" x14ac:dyDescent="0.25">
      <c r="A1837" t="s">
        <v>4879</v>
      </c>
      <c r="B1837" t="s">
        <v>33</v>
      </c>
      <c r="C1837">
        <v>5.9956000000000011E-3</v>
      </c>
      <c r="D1837">
        <v>5.7800000000000004E-3</v>
      </c>
      <c r="E1837">
        <v>0</v>
      </c>
      <c r="F1837">
        <v>0.23</v>
      </c>
      <c r="G1837" t="s">
        <v>775</v>
      </c>
      <c r="I1837" t="s">
        <v>28</v>
      </c>
      <c r="J1837" t="s">
        <v>4880</v>
      </c>
      <c r="K1837" t="s">
        <v>4789</v>
      </c>
      <c r="L1837" t="s">
        <v>4790</v>
      </c>
      <c r="M1837" t="s">
        <v>4880</v>
      </c>
      <c r="N1837" s="10" t="s">
        <v>4516</v>
      </c>
      <c r="O1837">
        <v>45657</v>
      </c>
      <c r="P1837">
        <v>45657</v>
      </c>
    </row>
    <row r="1838" spans="1:16" x14ac:dyDescent="0.25">
      <c r="A1838" t="s">
        <v>4881</v>
      </c>
      <c r="B1838" t="s">
        <v>33</v>
      </c>
      <c r="C1838">
        <v>1.4992E-2</v>
      </c>
      <c r="D1838">
        <v>1.46E-2</v>
      </c>
      <c r="E1838">
        <v>0</v>
      </c>
      <c r="F1838">
        <v>0.4</v>
      </c>
      <c r="G1838" t="s">
        <v>4882</v>
      </c>
      <c r="I1838" t="s">
        <v>28</v>
      </c>
      <c r="J1838" t="s">
        <v>4883</v>
      </c>
      <c r="K1838" t="s">
        <v>4784</v>
      </c>
      <c r="L1838" t="s">
        <v>4785</v>
      </c>
      <c r="M1838" t="s">
        <v>4883</v>
      </c>
      <c r="N1838" s="10" t="s">
        <v>4473</v>
      </c>
      <c r="O1838">
        <v>45657</v>
      </c>
      <c r="P1838">
        <v>45657</v>
      </c>
    </row>
    <row r="1839" spans="1:16" x14ac:dyDescent="0.25">
      <c r="A1839" t="s">
        <v>4884</v>
      </c>
      <c r="B1839" t="s">
        <v>30</v>
      </c>
      <c r="C1839">
        <v>1.0000980000000001E-2</v>
      </c>
      <c r="D1839">
        <v>9.7990000000000004E-3</v>
      </c>
      <c r="E1839">
        <v>0</v>
      </c>
      <c r="F1839">
        <v>0.4</v>
      </c>
      <c r="G1839" t="s">
        <v>4124</v>
      </c>
      <c r="I1839" t="s">
        <v>28</v>
      </c>
      <c r="J1839" t="s">
        <v>4885</v>
      </c>
      <c r="K1839" t="s">
        <v>4767</v>
      </c>
      <c r="L1839" t="s">
        <v>4768</v>
      </c>
      <c r="M1839" t="s">
        <v>4885</v>
      </c>
      <c r="N1839" s="10" t="s">
        <v>4495</v>
      </c>
      <c r="O1839">
        <v>45657</v>
      </c>
      <c r="P1839">
        <v>45657</v>
      </c>
    </row>
    <row r="1840" spans="1:16" x14ac:dyDescent="0.25">
      <c r="A1840" t="s">
        <v>4886</v>
      </c>
      <c r="B1840" t="s">
        <v>30</v>
      </c>
      <c r="C1840">
        <v>5.5927000000000008E-3</v>
      </c>
      <c r="D1840">
        <v>5.385E-3</v>
      </c>
      <c r="E1840">
        <v>0</v>
      </c>
      <c r="F1840">
        <v>0.4</v>
      </c>
      <c r="G1840" t="s">
        <v>3638</v>
      </c>
      <c r="I1840" t="s">
        <v>28</v>
      </c>
      <c r="J1840" t="s">
        <v>4887</v>
      </c>
      <c r="K1840" t="s">
        <v>4784</v>
      </c>
      <c r="L1840" t="s">
        <v>4785</v>
      </c>
      <c r="M1840" t="s">
        <v>4887</v>
      </c>
      <c r="N1840" s="10" t="s">
        <v>4473</v>
      </c>
      <c r="O1840">
        <v>45657</v>
      </c>
      <c r="P1840">
        <v>45657</v>
      </c>
    </row>
    <row r="1841" spans="1:16" x14ac:dyDescent="0.25">
      <c r="A1841" t="s">
        <v>4888</v>
      </c>
      <c r="B1841" t="s">
        <v>30</v>
      </c>
      <c r="C1841">
        <v>3.7444000000000002E-3</v>
      </c>
      <c r="D1841">
        <v>3.6700000000000001E-3</v>
      </c>
      <c r="E1841">
        <v>0</v>
      </c>
      <c r="F1841">
        <v>0.4</v>
      </c>
      <c r="G1841" t="s">
        <v>3023</v>
      </c>
      <c r="I1841" t="s">
        <v>28</v>
      </c>
      <c r="J1841" t="s">
        <v>4889</v>
      </c>
      <c r="K1841" t="s">
        <v>4811</v>
      </c>
      <c r="L1841" t="s">
        <v>4812</v>
      </c>
      <c r="M1841" t="s">
        <v>4889</v>
      </c>
      <c r="N1841" s="10" t="s">
        <v>4473</v>
      </c>
      <c r="O1841">
        <v>45657</v>
      </c>
      <c r="P1841">
        <v>45657</v>
      </c>
    </row>
    <row r="1842" spans="1:16" x14ac:dyDescent="0.25">
      <c r="A1842" t="s">
        <v>4890</v>
      </c>
      <c r="B1842" t="s">
        <v>30</v>
      </c>
      <c r="C1842">
        <v>1.1991099999999999E-2</v>
      </c>
      <c r="D1842">
        <v>1.1755E-2</v>
      </c>
      <c r="E1842">
        <v>0</v>
      </c>
      <c r="F1842">
        <v>0.4</v>
      </c>
      <c r="G1842" t="s">
        <v>4891</v>
      </c>
      <c r="I1842" t="s">
        <v>28</v>
      </c>
      <c r="J1842" t="s">
        <v>4892</v>
      </c>
      <c r="K1842" t="s">
        <v>4818</v>
      </c>
      <c r="L1842" t="s">
        <v>4819</v>
      </c>
      <c r="M1842" t="s">
        <v>4892</v>
      </c>
      <c r="N1842" s="10" t="s">
        <v>4466</v>
      </c>
      <c r="O1842">
        <v>45657</v>
      </c>
      <c r="P1842">
        <v>45657</v>
      </c>
    </row>
  </sheetData>
  <autoFilter ref="A8:P713" xr:uid="{95269979-9803-477D-A029-031324A75A27}"/>
  <phoneticPr fontId="3" type="noConversion"/>
  <dataValidations count="1">
    <dataValidation type="list" allowBlank="1" showInputMessage="1" showErrorMessage="1" error="Alegeti din lista!" prompt="Alegeti din lista" sqref="B10:B713" xr:uid="{18B0E4A5-BD28-44C5-BC19-31BAE7BF5F4F}">
      <formula1>Judete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2023-08-29T10:51:27Z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d4adc1c6-8356-467a-9fe5-e103c881b19e</vt:lpwstr>
  </property>
  <property fmtid="{D5CDD505-2E9C-101B-9397-08002B2CF9AE}" pid="8" name="MSIP_Label_797ad33d-ed35-43c0-b526-22bc83c17deb_ContentBits">
    <vt:lpwstr>1</vt:lpwstr>
  </property>
</Properties>
</file>